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8800" windowHeight="11835" tabRatio="966"/>
  </bookViews>
  <sheets>
    <sheet name="Итого" sheetId="28" r:id="rId1"/>
    <sheet name="КТГ" sheetId="13" r:id="rId2"/>
    <sheet name="УЗИ эксперт класса" sheetId="15" r:id="rId3"/>
    <sheet name="МРТ с контрастом" sheetId="16" r:id="rId4"/>
    <sheet name="МРТ без контраста" sheetId="17" r:id="rId5"/>
    <sheet name="КТ с контрастом" sheetId="18" r:id="rId6"/>
    <sheet name="КТ без контраста" sheetId="19" r:id="rId7"/>
    <sheet name="КТ COVID-19" sheetId="43" r:id="rId8"/>
    <sheet name="Диагностика гепатита" sheetId="20" r:id="rId9"/>
    <sheet name="Тест кардиостимуляторов" sheetId="21" r:id="rId10"/>
    <sheet name="Томография глаза" sheetId="35" r:id="rId11"/>
    <sheet name="УЗИ ССС" sheetId="40" r:id="rId12"/>
    <sheet name="Эндоскопия" sheetId="38" r:id="rId13"/>
    <sheet name="ПЭТ КТ" sheetId="44" r:id="rId14"/>
    <sheet name="Тестирование COVID-19" sheetId="45" r:id="rId15"/>
    <sheet name="МГИ" sheetId="37" r:id="rId16"/>
    <sheet name="Пат. анатом." sheetId="41" r:id="rId17"/>
  </sheets>
  <definedNames>
    <definedName name="Z_7A8D5DD7_6771_46B9_AD09_4E468A31AEC7_.wvu.Cols" localSheetId="0" hidden="1">Итого!#REF!</definedName>
    <definedName name="_xlnm.Print_Titles" localSheetId="8">'Диагностика гепатита'!$B:$B</definedName>
    <definedName name="_xlnm.Print_Titles" localSheetId="7">'КТ COVID-19'!$B:$B</definedName>
    <definedName name="_xlnm.Print_Titles" localSheetId="6">'КТ без контраста'!$B:$B</definedName>
    <definedName name="_xlnm.Print_Titles" localSheetId="5">'КТ с контрастом'!$B:$B</definedName>
    <definedName name="_xlnm.Print_Titles" localSheetId="1">КТГ!$A:$B</definedName>
    <definedName name="_xlnm.Print_Titles" localSheetId="15">МГИ!$B:$B</definedName>
    <definedName name="_xlnm.Print_Titles" localSheetId="4">'МРТ без контраста'!$B:$B</definedName>
    <definedName name="_xlnm.Print_Titles" localSheetId="3">'МРТ с контрастом'!$B:$B</definedName>
    <definedName name="_xlnm.Print_Titles" localSheetId="16">'Пат. анатом.'!$A:$AB</definedName>
    <definedName name="_xlnm.Print_Titles" localSheetId="13">'ПЭТ КТ'!$B:$B</definedName>
    <definedName name="_xlnm.Print_Titles" localSheetId="9">'Тест кардиостимуляторов'!$B:$B</definedName>
    <definedName name="_xlnm.Print_Titles" localSheetId="14">'Тестирование COVID-19'!$B:$B</definedName>
    <definedName name="_xlnm.Print_Titles" localSheetId="10">'Томография глаза'!$B:$B</definedName>
    <definedName name="_xlnm.Print_Titles" localSheetId="11">'УЗИ ССС'!$B:$B</definedName>
    <definedName name="_xlnm.Print_Titles" localSheetId="2">'УЗИ эксперт класса'!$B:$B</definedName>
    <definedName name="_xlnm.Print_Titles" localSheetId="12">Эндоскопия!$B:$B</definedName>
    <definedName name="_xlnm.Print_Area" localSheetId="6">'КТ без контраста'!$A$1:$AP$79</definedName>
    <definedName name="_xlnm.Print_Area" localSheetId="3">'МРТ с контрастом'!$A$1:$AP$79</definedName>
    <definedName name="_xlnm.Print_Area" localSheetId="16">'Пат. анатом.'!$A$1:$AP$787</definedName>
    <definedName name="_xlnm.Print_Area" localSheetId="9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<sst xmlns="http://schemas.openxmlformats.org/spreadsheetml/2006/main" count="7460" uniqueCount="118">
  <si>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</si>
  <si>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</si>
  <si>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</si>
  <si>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</si>
  <si>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</si>
  <si>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</si>
  <si>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</si>
  <si>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</si>
  <si>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</si>
  <si>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</si>
  <si>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</si>
  <si>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</si>
  <si>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</si>
  <si>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</si>
  <si>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</si>
  <si>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</si>
  <si>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</si>
  <si>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</si>
  <si>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</si>
  <si>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</si>
  <si>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</si>
  <si>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</si>
  <si>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</si>
  <si>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</si>
  <si>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</si>
  <si>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</si>
  <si>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</si>
  <si>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</si>
  <si>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</si>
  <si>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</si>
  <si>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</si>
  <si>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</si>
  <si>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</si>
  <si>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</si>
  <si>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</si>
  <si>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</si>
  <si>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</si>
  <si>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</si>
  <si>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</si>
  <si>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</si>
  <si>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</si>
  <si>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</si>
  <si>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</si>
  <si>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</si>
  <si>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</si>
  <si>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</si>
  <si>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</si>
  <si>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</si>
  <si>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</si>
  <si>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</si>
  <si>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</si>
  <si>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</si>
  <si>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</si>
  <si>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</si>
  <si>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</si>
  <si>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</si>
  <si>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</si>
  <si>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</si>
  <si>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</si>
  <si>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</si>
  <si>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</si>
  <si>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</si>
  <si>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</si>
  <si>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</si>
  <si>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</si>
  <si>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</si>
  <si>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</si>
  <si>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</si>
  <si>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</si>
  <si>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</si>
  <si>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</si>
  <si>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</si>
  <si>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</si>
  <si>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</si>
  <si>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</si>
  <si>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</si>
  <si>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</si>
  <si>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</si>
  <si>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</si>
  <si>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</si>
  <si>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</si>
  <si>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</si>
  <si>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</si>
  <si>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</si>
  <si>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</si>
  <si>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</si>
  <si>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</si>
  <si>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</si>
  <si>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</si>
  <si>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</si>
  <si>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</si>
  <si>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</si>
  <si>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</si>
  <si>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</si>
  <si>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</si>
  <si>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</si>
  <si>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</si>
  <si>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</si>
  <si>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</si>
  <si>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</si>
  <si>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</si>
  <si>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</si>
  <si>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</si>
  <si>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</si>
  <si>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</si>
  <si>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</si>
  <si>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</si>
  <si>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</si>
  <si>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</si>
  <si>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</si>
  <si>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Новая МО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</si>
  <si>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</si>
  <si>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</si>
  <si>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</si>
  <si>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к протоколу № 2</t>
  </si>
  <si>
    <t>от 17.02.2021 года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</si>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</sst>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CC"/>
      <color rgb="FF99CCFF"/>
      <color rgb="FFFF99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O38" sqref="O38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28</v>
      </c>
    </row>
    <row r="2" spans="1:24" s="7" customFormat="1" ht="12" customHeight="1" x14ac:dyDescent="0.2">
      <c r="B2" s="22" t="s">
        <v>114</v>
      </c>
    </row>
    <row r="3" spans="1:24" s="7" customFormat="1" ht="9" customHeight="1" x14ac:dyDescent="0.2">
      <c r="B3" s="22" t="s">
        <v>23</v>
      </c>
    </row>
    <row r="4" spans="1:24" s="7" customFormat="1" ht="11.25" customHeight="1" x14ac:dyDescent="0.2">
      <c r="B4" s="22" t="s">
        <v>115</v>
      </c>
    </row>
    <row r="5" spans="1:24" ht="18.75" x14ac:dyDescent="0.25">
      <c r="B5" s="92" t="s">
        <v>85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26</v>
      </c>
      <c r="D8" s="95"/>
      <c r="E8" s="95"/>
      <c r="F8" s="95"/>
      <c r="G8" s="95"/>
      <c r="H8" s="95" t="s">
        <v>82</v>
      </c>
      <c r="I8" s="95"/>
      <c r="J8" s="95"/>
      <c r="K8" s="95"/>
      <c r="L8" s="95"/>
      <c r="M8" s="95" t="s">
        <v>24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86</v>
      </c>
      <c r="C11" s="37">
        <v>720162.3</v>
      </c>
      <c r="D11" s="37">
        <v>738989.1</v>
      </c>
      <c r="E11" s="37">
        <v>735389.1</v>
      </c>
      <c r="F11" s="37">
        <v>731421.6</v>
      </c>
      <c r="G11" s="37">
        <v>2925962.1</v>
      </c>
      <c r="H11" s="37">
        <v>526628.30000000005</v>
      </c>
      <c r="I11" s="37">
        <v>497925.9</v>
      </c>
      <c r="J11" s="37">
        <v>495939.7</v>
      </c>
      <c r="K11" s="37">
        <v>497925.9</v>
      </c>
      <c r="L11" s="37">
        <v>2018419.8000000003</v>
      </c>
      <c r="M11" s="37">
        <v>408837.30000000005</v>
      </c>
      <c r="N11" s="37">
        <v>418712.9</v>
      </c>
      <c r="O11" s="37">
        <v>416531.3</v>
      </c>
      <c r="P11" s="37">
        <v>410945.10000000003</v>
      </c>
      <c r="Q11" s="37">
        <v>1655026.6</v>
      </c>
      <c r="R11" s="37">
        <v>1655627.9000000001</v>
      </c>
      <c r="S11" s="37">
        <v>1655627.9</v>
      </c>
      <c r="T11" s="37">
        <v>1647860.1</v>
      </c>
      <c r="U11" s="37">
        <v>1640292.6</v>
      </c>
      <c r="V11" s="39">
        <v>6599408.5</v>
      </c>
      <c r="X11" s="17"/>
    </row>
    <row r="12" spans="1:24" x14ac:dyDescent="0.25">
      <c r="A12" s="87">
        <v>2</v>
      </c>
      <c r="B12" s="89" t="s">
        <v>31</v>
      </c>
      <c r="C12" s="37">
        <v>31778.9</v>
      </c>
      <c r="D12" s="37">
        <v>31778.9</v>
      </c>
      <c r="E12" s="37">
        <v>31778.9</v>
      </c>
      <c r="F12" s="37">
        <v>32460.5</v>
      </c>
      <c r="G12" s="37">
        <v>127797.20000000001</v>
      </c>
      <c r="H12" s="37">
        <v>71226</v>
      </c>
      <c r="I12" s="37">
        <v>71226</v>
      </c>
      <c r="J12" s="37">
        <v>71226</v>
      </c>
      <c r="K12" s="37">
        <v>71907.600000000006</v>
      </c>
      <c r="L12" s="37">
        <v>285585.59999999998</v>
      </c>
      <c r="M12" s="37">
        <v>31523.4</v>
      </c>
      <c r="N12" s="37">
        <v>31523.4</v>
      </c>
      <c r="O12" s="37">
        <v>31523.4</v>
      </c>
      <c r="P12" s="37">
        <v>30841.800000000003</v>
      </c>
      <c r="Q12" s="37">
        <v>125412.00000000001</v>
      </c>
      <c r="R12" s="37">
        <v>134528.29999999999</v>
      </c>
      <c r="S12" s="37">
        <v>134528.29999999999</v>
      </c>
      <c r="T12" s="37">
        <v>134528.29999999999</v>
      </c>
      <c r="U12" s="37">
        <v>135209.90000000002</v>
      </c>
      <c r="V12" s="39">
        <v>538794.80000000005</v>
      </c>
      <c r="X12" s="17"/>
    </row>
    <row r="13" spans="1:24" x14ac:dyDescent="0.25">
      <c r="A13" s="91">
        <v>3</v>
      </c>
      <c r="B13" s="89" t="s">
        <v>32</v>
      </c>
      <c r="C13" s="37">
        <v>743162.7</v>
      </c>
      <c r="D13" s="37">
        <v>743162.7</v>
      </c>
      <c r="E13" s="37">
        <v>743162.7</v>
      </c>
      <c r="F13" s="37">
        <v>743162.7</v>
      </c>
      <c r="G13" s="37">
        <v>2972650.8</v>
      </c>
      <c r="H13" s="37">
        <v>291294.7</v>
      </c>
      <c r="I13" s="37">
        <v>291294.7</v>
      </c>
      <c r="J13" s="37">
        <v>291294.7</v>
      </c>
      <c r="K13" s="37">
        <v>291294.7</v>
      </c>
      <c r="L13" s="37">
        <v>1165178.8</v>
      </c>
      <c r="M13" s="37">
        <v>417803.2</v>
      </c>
      <c r="N13" s="37">
        <v>417803.2</v>
      </c>
      <c r="O13" s="37">
        <v>416866.1</v>
      </c>
      <c r="P13" s="37">
        <v>416866.1</v>
      </c>
      <c r="Q13" s="37">
        <v>1669338.6</v>
      </c>
      <c r="R13" s="37">
        <v>1452260.5999999999</v>
      </c>
      <c r="S13" s="37">
        <v>1452260.5999999999</v>
      </c>
      <c r="T13" s="37">
        <v>1451323.5</v>
      </c>
      <c r="U13" s="37">
        <v>1451323.5</v>
      </c>
      <c r="V13" s="39">
        <v>5807168.1999999993</v>
      </c>
      <c r="X13" s="17"/>
    </row>
    <row r="14" spans="1:24" x14ac:dyDescent="0.25">
      <c r="A14" s="91">
        <v>4</v>
      </c>
      <c r="B14" s="89" t="s">
        <v>33</v>
      </c>
      <c r="C14" s="37">
        <v>3945908.0999999996</v>
      </c>
      <c r="D14" s="37">
        <v>3944272.0999999996</v>
      </c>
      <c r="E14" s="37">
        <v>3944272.0999999996</v>
      </c>
      <c r="F14" s="37">
        <v>3942317.0999999996</v>
      </c>
      <c r="G14" s="37">
        <v>15776769.399999999</v>
      </c>
      <c r="H14" s="37">
        <v>3534082.6</v>
      </c>
      <c r="I14" s="37">
        <v>3535718.6</v>
      </c>
      <c r="J14" s="37">
        <v>3534082.6</v>
      </c>
      <c r="K14" s="37">
        <v>3536037.6</v>
      </c>
      <c r="L14" s="37">
        <v>14139921.4</v>
      </c>
      <c r="M14" s="37">
        <v>3000833.5</v>
      </c>
      <c r="N14" s="37">
        <v>3000833.5</v>
      </c>
      <c r="O14" s="37">
        <v>3000833.5</v>
      </c>
      <c r="P14" s="37">
        <v>3005113.5</v>
      </c>
      <c r="Q14" s="37">
        <v>12007614</v>
      </c>
      <c r="R14" s="37">
        <v>10480824.199999999</v>
      </c>
      <c r="S14" s="37">
        <v>10480824.199999999</v>
      </c>
      <c r="T14" s="37">
        <v>10479188.199999999</v>
      </c>
      <c r="U14" s="37">
        <v>10483468.199999999</v>
      </c>
      <c r="V14" s="39">
        <v>41924304.799999997</v>
      </c>
      <c r="X14" s="17"/>
    </row>
    <row r="15" spans="1:24" ht="25.5" x14ac:dyDescent="0.25">
      <c r="A15" s="91">
        <v>5</v>
      </c>
      <c r="B15" s="89" t="s">
        <v>34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 x14ac:dyDescent="0.25">
      <c r="A17" s="91">
        <v>7</v>
      </c>
      <c r="B17" s="89" t="s">
        <v>35</v>
      </c>
      <c r="C17" s="37">
        <v>118048.70000000001</v>
      </c>
      <c r="D17" s="37">
        <v>118288</v>
      </c>
      <c r="E17" s="37">
        <v>118288</v>
      </c>
      <c r="F17" s="37">
        <v>118288</v>
      </c>
      <c r="G17" s="37">
        <v>472912.7</v>
      </c>
      <c r="H17" s="37">
        <v>95523.349999999991</v>
      </c>
      <c r="I17" s="37">
        <v>96121.599999999991</v>
      </c>
      <c r="J17" s="37">
        <v>96121.599999999991</v>
      </c>
      <c r="K17" s="37">
        <v>96121.599999999991</v>
      </c>
      <c r="L17" s="37">
        <v>383888.14999999997</v>
      </c>
      <c r="M17" s="37">
        <v>69490.45</v>
      </c>
      <c r="N17" s="37">
        <v>68652.899999999994</v>
      </c>
      <c r="O17" s="37">
        <v>68652.899999999994</v>
      </c>
      <c r="P17" s="37">
        <v>68652.899999999994</v>
      </c>
      <c r="Q17" s="37">
        <v>275449.14999999997</v>
      </c>
      <c r="R17" s="37">
        <v>283062.5</v>
      </c>
      <c r="S17" s="37">
        <v>283062.5</v>
      </c>
      <c r="T17" s="37">
        <v>283062.5</v>
      </c>
      <c r="U17" s="37">
        <v>283062.5</v>
      </c>
      <c r="V17" s="39">
        <v>1132250</v>
      </c>
      <c r="X17" s="17"/>
    </row>
    <row r="18" spans="1:24" ht="25.5" x14ac:dyDescent="0.25">
      <c r="A18" s="91">
        <v>8</v>
      </c>
      <c r="B18" s="89" t="s">
        <v>36</v>
      </c>
      <c r="C18" s="37">
        <v>631654</v>
      </c>
      <c r="D18" s="37">
        <v>631654</v>
      </c>
      <c r="E18" s="37">
        <v>631654</v>
      </c>
      <c r="F18" s="37">
        <v>631654</v>
      </c>
      <c r="G18" s="37">
        <v>2526616</v>
      </c>
      <c r="H18" s="37">
        <v>374710</v>
      </c>
      <c r="I18" s="37">
        <v>374710</v>
      </c>
      <c r="J18" s="37">
        <v>374710</v>
      </c>
      <c r="K18" s="37">
        <v>374710</v>
      </c>
      <c r="L18" s="37">
        <v>1498840</v>
      </c>
      <c r="M18" s="37">
        <v>331886</v>
      </c>
      <c r="N18" s="37">
        <v>331886</v>
      </c>
      <c r="O18" s="37">
        <v>331886</v>
      </c>
      <c r="P18" s="37">
        <v>331886</v>
      </c>
      <c r="Q18" s="37">
        <v>1327544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37</v>
      </c>
      <c r="C19" s="37">
        <v>5885319</v>
      </c>
      <c r="D19" s="37">
        <v>5301319</v>
      </c>
      <c r="E19" s="37">
        <v>5300735</v>
      </c>
      <c r="F19" s="37">
        <v>5300735</v>
      </c>
      <c r="G19" s="37">
        <v>21788108</v>
      </c>
      <c r="H19" s="37">
        <v>7192278.4000000004</v>
      </c>
      <c r="I19" s="37">
        <v>7484278.4000000004</v>
      </c>
      <c r="J19" s="37">
        <v>7485813.4000000004</v>
      </c>
      <c r="K19" s="37">
        <v>7485813.4000000004</v>
      </c>
      <c r="L19" s="37">
        <v>29648183.600000001</v>
      </c>
      <c r="M19" s="37">
        <v>5307179.5999999996</v>
      </c>
      <c r="N19" s="37">
        <v>5599179.5999999996</v>
      </c>
      <c r="O19" s="37">
        <v>5596396.7999999998</v>
      </c>
      <c r="P19" s="37">
        <v>5595315.7999999998</v>
      </c>
      <c r="Q19" s="37">
        <v>22098071.800000001</v>
      </c>
      <c r="R19" s="37">
        <v>18384777</v>
      </c>
      <c r="S19" s="37">
        <v>18384777</v>
      </c>
      <c r="T19" s="37">
        <v>18382945.199999999</v>
      </c>
      <c r="U19" s="37">
        <v>18381864.199999999</v>
      </c>
      <c r="V19" s="39">
        <v>73534363.400000006</v>
      </c>
      <c r="X19" s="17"/>
    </row>
    <row r="20" spans="1:24" x14ac:dyDescent="0.25">
      <c r="A20" s="91">
        <v>10</v>
      </c>
      <c r="B20" s="89" t="s">
        <v>38</v>
      </c>
      <c r="C20" s="37">
        <v>471906.3</v>
      </c>
      <c r="D20" s="37">
        <v>471906.3</v>
      </c>
      <c r="E20" s="37">
        <v>471786.65</v>
      </c>
      <c r="F20" s="37">
        <v>471786.65</v>
      </c>
      <c r="G20" s="37">
        <v>1887385.9</v>
      </c>
      <c r="H20" s="37">
        <v>346602.88</v>
      </c>
      <c r="I20" s="37">
        <v>346483.23000000004</v>
      </c>
      <c r="J20" s="37">
        <v>346602.88</v>
      </c>
      <c r="K20" s="37">
        <v>346483.23000000004</v>
      </c>
      <c r="L20" s="37">
        <v>1386172.2200000002</v>
      </c>
      <c r="M20" s="37">
        <v>361136.92</v>
      </c>
      <c r="N20" s="37">
        <v>361256.56999999995</v>
      </c>
      <c r="O20" s="37">
        <v>361256.56999999995</v>
      </c>
      <c r="P20" s="37">
        <v>361256.56999999995</v>
      </c>
      <c r="Q20" s="37">
        <v>1444906.63</v>
      </c>
      <c r="R20" s="37">
        <v>1179646.0999999999</v>
      </c>
      <c r="S20" s="37">
        <v>1179646.1000000001</v>
      </c>
      <c r="T20" s="37">
        <v>1179646.1000000001</v>
      </c>
      <c r="U20" s="37">
        <v>1179526.4500000002</v>
      </c>
      <c r="V20" s="39">
        <v>4718464.75</v>
      </c>
      <c r="X20" s="17"/>
    </row>
    <row r="21" spans="1:24" ht="25.5" x14ac:dyDescent="0.25">
      <c r="A21" s="91">
        <v>11</v>
      </c>
      <c r="B21" s="89" t="s">
        <v>88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39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89</v>
      </c>
      <c r="C23" s="37">
        <v>824161.1</v>
      </c>
      <c r="D23" s="37">
        <v>849263.5</v>
      </c>
      <c r="E23" s="37">
        <v>846125.70000000007</v>
      </c>
      <c r="F23" s="37">
        <v>846807.29999999993</v>
      </c>
      <c r="G23" s="37">
        <v>3366357.6</v>
      </c>
      <c r="H23" s="37">
        <v>353318.30000000005</v>
      </c>
      <c r="I23" s="37">
        <v>309389.09999999998</v>
      </c>
      <c r="J23" s="37">
        <v>309389.09999999998</v>
      </c>
      <c r="K23" s="37">
        <v>309389.09999999998</v>
      </c>
      <c r="L23" s="37">
        <v>1281485.6000000001</v>
      </c>
      <c r="M23" s="37">
        <v>558661.19999999995</v>
      </c>
      <c r="N23" s="37">
        <v>577488</v>
      </c>
      <c r="O23" s="37">
        <v>576550.9</v>
      </c>
      <c r="P23" s="37">
        <v>576550.9</v>
      </c>
      <c r="Q23" s="37">
        <v>2289251</v>
      </c>
      <c r="R23" s="37">
        <v>1736140.5999999999</v>
      </c>
      <c r="S23" s="37">
        <v>1736140.6</v>
      </c>
      <c r="T23" s="37">
        <v>1732065.7000000002</v>
      </c>
      <c r="U23" s="37">
        <v>1732747.2999999998</v>
      </c>
      <c r="V23" s="39">
        <v>6937094.2000000002</v>
      </c>
      <c r="X23" s="17"/>
    </row>
    <row r="24" spans="1:24" x14ac:dyDescent="0.25">
      <c r="A24" s="91">
        <v>14</v>
      </c>
      <c r="B24" s="89" t="s">
        <v>40</v>
      </c>
      <c r="C24" s="37">
        <v>688819.8</v>
      </c>
      <c r="D24" s="37">
        <v>688819.8</v>
      </c>
      <c r="E24" s="37">
        <v>688819.8</v>
      </c>
      <c r="F24" s="37">
        <v>688819.8</v>
      </c>
      <c r="G24" s="37">
        <v>2755279.2</v>
      </c>
      <c r="H24" s="37">
        <v>480336</v>
      </c>
      <c r="I24" s="37">
        <v>480336</v>
      </c>
      <c r="J24" s="37">
        <v>479654.39999999997</v>
      </c>
      <c r="K24" s="37">
        <v>479654.39999999997</v>
      </c>
      <c r="L24" s="37">
        <v>1919980.7999999998</v>
      </c>
      <c r="M24" s="37">
        <v>699629.5</v>
      </c>
      <c r="N24" s="37">
        <v>699629.5</v>
      </c>
      <c r="O24" s="37">
        <v>699629.5</v>
      </c>
      <c r="P24" s="37">
        <v>698692.4</v>
      </c>
      <c r="Q24" s="37">
        <v>2797580.9</v>
      </c>
      <c r="R24" s="37">
        <v>1868785.3</v>
      </c>
      <c r="S24" s="37">
        <v>1868785.3</v>
      </c>
      <c r="T24" s="37">
        <v>1868103.7</v>
      </c>
      <c r="U24" s="37">
        <v>1867166.6</v>
      </c>
      <c r="V24" s="39">
        <v>7472840.9000000004</v>
      </c>
      <c r="X24" s="17"/>
    </row>
    <row r="25" spans="1:24" x14ac:dyDescent="0.25">
      <c r="A25" s="91">
        <v>15</v>
      </c>
      <c r="B25" s="89" t="s">
        <v>41</v>
      </c>
      <c r="C25" s="37">
        <v>754500.8</v>
      </c>
      <c r="D25" s="37">
        <v>754500.8</v>
      </c>
      <c r="E25" s="37">
        <v>754500.8</v>
      </c>
      <c r="F25" s="37">
        <v>754500.8</v>
      </c>
      <c r="G25" s="37">
        <v>3018003.2</v>
      </c>
      <c r="H25" s="37">
        <v>16017.199999999999</v>
      </c>
      <c r="I25" s="37">
        <v>16017.199999999999</v>
      </c>
      <c r="J25" s="37">
        <v>16017.199999999999</v>
      </c>
      <c r="K25" s="37">
        <v>16017.199999999999</v>
      </c>
      <c r="L25" s="37">
        <v>64068.799999999996</v>
      </c>
      <c r="M25" s="37">
        <v>221851.59999999998</v>
      </c>
      <c r="N25" s="37">
        <v>221851.59999999998</v>
      </c>
      <c r="O25" s="37">
        <v>221851.59999999998</v>
      </c>
      <c r="P25" s="37">
        <v>222533.2</v>
      </c>
      <c r="Q25" s="37">
        <v>888088</v>
      </c>
      <c r="R25" s="37">
        <v>992369.6</v>
      </c>
      <c r="S25" s="37">
        <v>992369.6</v>
      </c>
      <c r="T25" s="37">
        <v>992369.6</v>
      </c>
      <c r="U25" s="37">
        <v>993051.2</v>
      </c>
      <c r="V25" s="39">
        <v>3970160</v>
      </c>
      <c r="X25" s="17"/>
    </row>
    <row r="26" spans="1:24" x14ac:dyDescent="0.25">
      <c r="A26" s="91">
        <v>16</v>
      </c>
      <c r="B26" s="89" t="s">
        <v>42</v>
      </c>
      <c r="C26" s="37">
        <v>583256.6</v>
      </c>
      <c r="D26" s="37">
        <v>585301.4</v>
      </c>
      <c r="E26" s="37">
        <v>584619.80000000005</v>
      </c>
      <c r="F26" s="37">
        <v>584364.30000000005</v>
      </c>
      <c r="G26" s="37">
        <v>2337542.1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245706.8</v>
      </c>
      <c r="O26" s="37">
        <v>246388.4</v>
      </c>
      <c r="P26" s="37">
        <v>246388.4</v>
      </c>
      <c r="Q26" s="37">
        <v>984190.4</v>
      </c>
      <c r="R26" s="37">
        <v>832626.89999999991</v>
      </c>
      <c r="S26" s="37">
        <v>832626.89999999991</v>
      </c>
      <c r="T26" s="37">
        <v>832626.9</v>
      </c>
      <c r="U26" s="37">
        <v>832371.4</v>
      </c>
      <c r="V26" s="39">
        <v>3330252.0999999996</v>
      </c>
      <c r="X26" s="17"/>
    </row>
    <row r="27" spans="1:24" x14ac:dyDescent="0.25">
      <c r="A27" s="91">
        <v>17</v>
      </c>
      <c r="B27" s="89" t="s">
        <v>43</v>
      </c>
      <c r="C27" s="37">
        <v>103985.5</v>
      </c>
      <c r="D27" s="37">
        <v>103985.5</v>
      </c>
      <c r="E27" s="37">
        <v>99355.5</v>
      </c>
      <c r="F27" s="37">
        <v>99355.5</v>
      </c>
      <c r="G27" s="37">
        <v>406682</v>
      </c>
      <c r="H27" s="37">
        <v>1322812.1000000001</v>
      </c>
      <c r="I27" s="37">
        <v>1322812.1000000001</v>
      </c>
      <c r="J27" s="37">
        <v>1319674.3</v>
      </c>
      <c r="K27" s="37">
        <v>1318992.7</v>
      </c>
      <c r="L27" s="37">
        <v>5284291.2</v>
      </c>
      <c r="M27" s="37">
        <v>137329.60000000001</v>
      </c>
      <c r="N27" s="37">
        <v>137329.60000000001</v>
      </c>
      <c r="O27" s="37">
        <v>137329.60000000001</v>
      </c>
      <c r="P27" s="37">
        <v>137329.60000000001</v>
      </c>
      <c r="Q27" s="37">
        <v>549318.40000000002</v>
      </c>
      <c r="R27" s="37">
        <v>1564127.2000000002</v>
      </c>
      <c r="S27" s="37">
        <v>1564127.2000000002</v>
      </c>
      <c r="T27" s="37">
        <v>1556359.4000000001</v>
      </c>
      <c r="U27" s="37">
        <v>1555677.8</v>
      </c>
      <c r="V27" s="39">
        <v>6240291.6000000006</v>
      </c>
      <c r="X27" s="17"/>
    </row>
    <row r="28" spans="1:24" x14ac:dyDescent="0.25">
      <c r="A28" s="91">
        <v>18</v>
      </c>
      <c r="B28" s="89" t="s">
        <v>44</v>
      </c>
      <c r="C28" s="37">
        <v>221254.1</v>
      </c>
      <c r="D28" s="37">
        <v>221254.1</v>
      </c>
      <c r="E28" s="37">
        <v>221254.1</v>
      </c>
      <c r="F28" s="37">
        <v>221254.1</v>
      </c>
      <c r="G28" s="37">
        <v>885016.4</v>
      </c>
      <c r="H28" s="37">
        <v>452734.60000000003</v>
      </c>
      <c r="I28" s="37">
        <v>452734.60000000003</v>
      </c>
      <c r="J28" s="37">
        <v>451797.5</v>
      </c>
      <c r="K28" s="37">
        <v>451797.5</v>
      </c>
      <c r="L28" s="37">
        <v>1809064.2000000002</v>
      </c>
      <c r="M28" s="37">
        <v>109561.4</v>
      </c>
      <c r="N28" s="37">
        <v>109561.4</v>
      </c>
      <c r="O28" s="37">
        <v>109561.4</v>
      </c>
      <c r="P28" s="37">
        <v>109561.4</v>
      </c>
      <c r="Q28" s="37">
        <v>438245.6</v>
      </c>
      <c r="R28" s="37">
        <v>783550.10000000009</v>
      </c>
      <c r="S28" s="37">
        <v>783550.10000000009</v>
      </c>
      <c r="T28" s="37">
        <v>782613</v>
      </c>
      <c r="U28" s="37">
        <v>782613</v>
      </c>
      <c r="V28" s="39">
        <v>3132326.2</v>
      </c>
      <c r="X28" s="17"/>
    </row>
    <row r="29" spans="1:24" x14ac:dyDescent="0.25">
      <c r="A29" s="91">
        <v>19</v>
      </c>
      <c r="B29" s="89" t="s">
        <v>90</v>
      </c>
      <c r="C29" s="37">
        <v>269641</v>
      </c>
      <c r="D29" s="37">
        <v>269641</v>
      </c>
      <c r="E29" s="37">
        <v>268959.40000000002</v>
      </c>
      <c r="F29" s="37">
        <v>268959.40000000002</v>
      </c>
      <c r="G29" s="37">
        <v>1077200.8</v>
      </c>
      <c r="H29" s="37">
        <v>1580616.4</v>
      </c>
      <c r="I29" s="37">
        <v>1580616.4</v>
      </c>
      <c r="J29" s="37">
        <v>1575304.7999999998</v>
      </c>
      <c r="K29" s="37">
        <v>1575304.7999999998</v>
      </c>
      <c r="L29" s="37">
        <v>6311842.3999999994</v>
      </c>
      <c r="M29" s="37">
        <v>627428.4</v>
      </c>
      <c r="N29" s="37">
        <v>627428.4</v>
      </c>
      <c r="O29" s="37">
        <v>627172.9</v>
      </c>
      <c r="P29" s="37">
        <v>627172.9</v>
      </c>
      <c r="Q29" s="37">
        <v>2509202.6</v>
      </c>
      <c r="R29" s="37">
        <v>2477685.7999999998</v>
      </c>
      <c r="S29" s="37">
        <v>2477685.7999999998</v>
      </c>
      <c r="T29" s="37">
        <v>2471437.0999999996</v>
      </c>
      <c r="U29" s="37">
        <v>2471437.0999999996</v>
      </c>
      <c r="V29" s="39">
        <v>9898245.7999999989</v>
      </c>
      <c r="X29" s="17"/>
    </row>
    <row r="30" spans="1:24" x14ac:dyDescent="0.25">
      <c r="A30" s="91">
        <v>20</v>
      </c>
      <c r="B30" s="89" t="s">
        <v>45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46</v>
      </c>
      <c r="C31" s="37">
        <v>28539.899999999998</v>
      </c>
      <c r="D31" s="37">
        <v>28539.899999999998</v>
      </c>
      <c r="E31" s="37">
        <v>28539.899999999998</v>
      </c>
      <c r="F31" s="37">
        <v>29477</v>
      </c>
      <c r="G31" s="37">
        <v>115096.7</v>
      </c>
      <c r="H31" s="37">
        <v>247317.5</v>
      </c>
      <c r="I31" s="37">
        <v>247317.5</v>
      </c>
      <c r="J31" s="37">
        <v>247317.5</v>
      </c>
      <c r="K31" s="37">
        <v>248254.6</v>
      </c>
      <c r="L31" s="37">
        <v>990207.1</v>
      </c>
      <c r="M31" s="37">
        <v>161102.70000000001</v>
      </c>
      <c r="N31" s="37">
        <v>161102.70000000001</v>
      </c>
      <c r="O31" s="37">
        <v>161102.70000000001</v>
      </c>
      <c r="P31" s="37">
        <v>160847.20000000001</v>
      </c>
      <c r="Q31" s="37">
        <v>644155.30000000005</v>
      </c>
      <c r="R31" s="37">
        <v>436960.10000000003</v>
      </c>
      <c r="S31" s="37">
        <v>436960.10000000003</v>
      </c>
      <c r="T31" s="37">
        <v>436960.10000000003</v>
      </c>
      <c r="U31" s="37">
        <v>438578.8</v>
      </c>
      <c r="V31" s="39">
        <v>1749459.1</v>
      </c>
      <c r="X31" s="17"/>
    </row>
    <row r="32" spans="1:24" x14ac:dyDescent="0.25">
      <c r="A32" s="91">
        <v>22</v>
      </c>
      <c r="B32" s="89" t="s">
        <v>47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49</v>
      </c>
      <c r="C34" s="37">
        <v>7156.4</v>
      </c>
      <c r="D34" s="37">
        <v>7838</v>
      </c>
      <c r="E34" s="37">
        <v>8775.1</v>
      </c>
      <c r="F34" s="37">
        <v>7838</v>
      </c>
      <c r="G34" s="37">
        <v>31607.5</v>
      </c>
      <c r="H34" s="37">
        <v>23343.4</v>
      </c>
      <c r="I34" s="37">
        <v>24280.5</v>
      </c>
      <c r="J34" s="37">
        <v>23343.4</v>
      </c>
      <c r="K34" s="37">
        <v>23343.4</v>
      </c>
      <c r="L34" s="37">
        <v>94310.700000000012</v>
      </c>
      <c r="M34" s="37">
        <v>24025</v>
      </c>
      <c r="N34" s="37">
        <v>22406.3</v>
      </c>
      <c r="O34" s="37">
        <v>22406.3</v>
      </c>
      <c r="P34" s="37">
        <v>24025</v>
      </c>
      <c r="Q34" s="37">
        <v>92862.6</v>
      </c>
      <c r="R34" s="37">
        <v>54524.800000000003</v>
      </c>
      <c r="S34" s="37">
        <v>54524.800000000003</v>
      </c>
      <c r="T34" s="37">
        <v>54524.800000000003</v>
      </c>
      <c r="U34" s="37">
        <v>55206.400000000001</v>
      </c>
      <c r="V34" s="39">
        <v>218780.80000000002</v>
      </c>
      <c r="X34" s="17"/>
    </row>
    <row r="35" spans="1:24" x14ac:dyDescent="0.25">
      <c r="A35" s="91">
        <v>25</v>
      </c>
      <c r="B35" s="89" t="s">
        <v>50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52</v>
      </c>
      <c r="C37" s="37">
        <v>624479.39999999991</v>
      </c>
      <c r="D37" s="37">
        <v>624479.39999999991</v>
      </c>
      <c r="E37" s="37">
        <v>624479.39999999991</v>
      </c>
      <c r="F37" s="37">
        <v>624479.39999999991</v>
      </c>
      <c r="G37" s="37">
        <v>2497917.5999999996</v>
      </c>
      <c r="H37" s="37">
        <v>10904.8</v>
      </c>
      <c r="I37" s="37">
        <v>10904.8</v>
      </c>
      <c r="J37" s="37">
        <v>10904.8</v>
      </c>
      <c r="K37" s="37">
        <v>10904.8</v>
      </c>
      <c r="L37" s="37">
        <v>43619.199999999997</v>
      </c>
      <c r="M37" s="37">
        <v>63895.799999999996</v>
      </c>
      <c r="N37" s="37">
        <v>63895.799999999996</v>
      </c>
      <c r="O37" s="37">
        <v>63895.799999999996</v>
      </c>
      <c r="P37" s="37">
        <v>63895.799999999996</v>
      </c>
      <c r="Q37" s="37">
        <v>255583.19999999998</v>
      </c>
      <c r="R37" s="37">
        <v>699280</v>
      </c>
      <c r="S37" s="37">
        <v>699280</v>
      </c>
      <c r="T37" s="37">
        <v>699280</v>
      </c>
      <c r="U37" s="37">
        <v>699280</v>
      </c>
      <c r="V37" s="39">
        <v>2797120</v>
      </c>
      <c r="X37" s="17"/>
    </row>
    <row r="38" spans="1:24" x14ac:dyDescent="0.25">
      <c r="A38" s="91">
        <v>28</v>
      </c>
      <c r="B38" s="89" t="s">
        <v>53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54</v>
      </c>
      <c r="C39" s="37">
        <v>158129.60000000001</v>
      </c>
      <c r="D39" s="37">
        <v>158129.60000000001</v>
      </c>
      <c r="E39" s="37">
        <v>157448</v>
      </c>
      <c r="F39" s="37">
        <v>157448</v>
      </c>
      <c r="G39" s="37">
        <v>631155.19999999995</v>
      </c>
      <c r="H39" s="37">
        <v>40723.800000000003</v>
      </c>
      <c r="I39" s="37">
        <v>40723.800000000003</v>
      </c>
      <c r="J39" s="37">
        <v>40723.800000000003</v>
      </c>
      <c r="K39" s="37">
        <v>40723.800000000003</v>
      </c>
      <c r="L39" s="37">
        <v>162895.20000000001</v>
      </c>
      <c r="M39" s="37">
        <v>141592.6</v>
      </c>
      <c r="N39" s="37">
        <v>141592.6</v>
      </c>
      <c r="O39" s="37">
        <v>141592.6</v>
      </c>
      <c r="P39" s="37">
        <v>140655.5</v>
      </c>
      <c r="Q39" s="37">
        <v>565433.30000000005</v>
      </c>
      <c r="R39" s="37">
        <v>340446</v>
      </c>
      <c r="S39" s="37">
        <v>340446</v>
      </c>
      <c r="T39" s="37">
        <v>339764.4</v>
      </c>
      <c r="U39" s="37">
        <v>338827.3</v>
      </c>
      <c r="V39" s="39">
        <v>1359483.7</v>
      </c>
      <c r="X39" s="17"/>
    </row>
    <row r="40" spans="1:24" x14ac:dyDescent="0.25">
      <c r="A40" s="91">
        <v>30</v>
      </c>
      <c r="B40" s="89" t="s">
        <v>55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56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57</v>
      </c>
      <c r="C42" s="37">
        <v>106329.60000000001</v>
      </c>
      <c r="D42" s="37">
        <v>106329.60000000001</v>
      </c>
      <c r="E42" s="37">
        <v>106329.60000000001</v>
      </c>
      <c r="F42" s="37">
        <v>107011.2</v>
      </c>
      <c r="G42" s="37">
        <v>426000.00000000006</v>
      </c>
      <c r="H42" s="37">
        <v>2726.4</v>
      </c>
      <c r="I42" s="37">
        <v>2726.4</v>
      </c>
      <c r="J42" s="37">
        <v>2726.4</v>
      </c>
      <c r="K42" s="37">
        <v>2726.4</v>
      </c>
      <c r="L42" s="37">
        <v>10905.6</v>
      </c>
      <c r="M42" s="37">
        <v>14313.6</v>
      </c>
      <c r="N42" s="37">
        <v>14313.6</v>
      </c>
      <c r="O42" s="37">
        <v>14313.6</v>
      </c>
      <c r="P42" s="37">
        <v>14313.6</v>
      </c>
      <c r="Q42" s="37">
        <v>57254.400000000001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59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91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92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93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94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60</v>
      </c>
      <c r="C49" s="37">
        <v>1006723.2</v>
      </c>
      <c r="D49" s="37">
        <v>1006723.2</v>
      </c>
      <c r="E49" s="37">
        <v>1006041.6</v>
      </c>
      <c r="F49" s="37">
        <v>1006041.6</v>
      </c>
      <c r="G49" s="37">
        <v>4025529.6</v>
      </c>
      <c r="H49" s="37">
        <v>790656</v>
      </c>
      <c r="I49" s="37">
        <v>790656</v>
      </c>
      <c r="J49" s="37">
        <v>790656</v>
      </c>
      <c r="K49" s="37">
        <v>790656</v>
      </c>
      <c r="L49" s="37">
        <v>3162624</v>
      </c>
      <c r="M49" s="37">
        <v>599126.4</v>
      </c>
      <c r="N49" s="37">
        <v>599126.4</v>
      </c>
      <c r="O49" s="37">
        <v>599126.4</v>
      </c>
      <c r="P49" s="37">
        <v>599126.4</v>
      </c>
      <c r="Q49" s="37">
        <v>2396505.6</v>
      </c>
      <c r="R49" s="37">
        <v>2396505.6</v>
      </c>
      <c r="S49" s="37">
        <v>2396505.6</v>
      </c>
      <c r="T49" s="37">
        <v>2395824</v>
      </c>
      <c r="U49" s="37">
        <v>2395824</v>
      </c>
      <c r="V49" s="39">
        <v>9584659.1999999993</v>
      </c>
      <c r="X49" s="17"/>
    </row>
    <row r="50" spans="1:24" ht="38.25" x14ac:dyDescent="0.25">
      <c r="A50" s="91">
        <v>40</v>
      </c>
      <c r="B50" s="89" t="s">
        <v>61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95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63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64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66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67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68</v>
      </c>
      <c r="C59" s="37">
        <v>48000</v>
      </c>
      <c r="D59" s="37">
        <v>51000</v>
      </c>
      <c r="E59" s="37">
        <v>51000</v>
      </c>
      <c r="F59" s="37">
        <v>51000</v>
      </c>
      <c r="G59" s="37">
        <v>201000</v>
      </c>
      <c r="H59" s="37">
        <v>46000</v>
      </c>
      <c r="I59" s="37">
        <v>36000</v>
      </c>
      <c r="J59" s="37">
        <v>36000</v>
      </c>
      <c r="K59" s="37">
        <v>36000</v>
      </c>
      <c r="L59" s="37">
        <v>154000</v>
      </c>
      <c r="M59" s="37">
        <v>31000</v>
      </c>
      <c r="N59" s="37">
        <v>38000</v>
      </c>
      <c r="O59" s="37">
        <v>38000</v>
      </c>
      <c r="P59" s="37">
        <v>38000</v>
      </c>
      <c r="Q59" s="37">
        <v>145000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97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98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69</v>
      </c>
      <c r="C62" s="37">
        <v>1749773.8</v>
      </c>
      <c r="D62" s="37">
        <v>1806254.2000000002</v>
      </c>
      <c r="E62" s="37">
        <v>1806254.2000000002</v>
      </c>
      <c r="F62" s="37">
        <v>1806254.2000000002</v>
      </c>
      <c r="G62" s="37">
        <v>7168536.4000000004</v>
      </c>
      <c r="H62" s="37">
        <v>890645.39999999991</v>
      </c>
      <c r="I62" s="37">
        <v>858805.2</v>
      </c>
      <c r="J62" s="37">
        <v>862405.2</v>
      </c>
      <c r="K62" s="37">
        <v>858805.2</v>
      </c>
      <c r="L62" s="37">
        <v>3470661</v>
      </c>
      <c r="M62" s="37">
        <v>1442835.6</v>
      </c>
      <c r="N62" s="37">
        <v>1418195.4</v>
      </c>
      <c r="O62" s="37">
        <v>1409009.2000000002</v>
      </c>
      <c r="P62" s="37">
        <v>1412609.2000000002</v>
      </c>
      <c r="Q62" s="37">
        <v>5682649.4000000004</v>
      </c>
      <c r="R62" s="37">
        <v>4083254.8000000003</v>
      </c>
      <c r="S62" s="37">
        <v>4083254.8000000003</v>
      </c>
      <c r="T62" s="37">
        <v>4077668.6000000006</v>
      </c>
      <c r="U62" s="37">
        <v>4077668.6000000006</v>
      </c>
      <c r="V62" s="39">
        <v>16321846.800000001</v>
      </c>
      <c r="X62" s="17"/>
    </row>
    <row r="63" spans="1:24" x14ac:dyDescent="0.25">
      <c r="A63" s="91">
        <v>53</v>
      </c>
      <c r="B63" s="89" t="s">
        <v>99</v>
      </c>
      <c r="C63" s="37">
        <v>197426</v>
      </c>
      <c r="D63" s="37">
        <v>207426</v>
      </c>
      <c r="E63" s="37">
        <v>207426</v>
      </c>
      <c r="F63" s="37">
        <v>207426</v>
      </c>
      <c r="G63" s="37">
        <v>819704</v>
      </c>
      <c r="H63" s="37">
        <v>184717.7</v>
      </c>
      <c r="I63" s="37">
        <v>184717.7</v>
      </c>
      <c r="J63" s="37">
        <v>184717.7</v>
      </c>
      <c r="K63" s="37">
        <v>184717.7</v>
      </c>
      <c r="L63" s="37">
        <v>738870.8</v>
      </c>
      <c r="M63" s="37">
        <v>200717.7</v>
      </c>
      <c r="N63" s="37">
        <v>190717.7</v>
      </c>
      <c r="O63" s="37">
        <v>190717.7</v>
      </c>
      <c r="P63" s="37">
        <v>190717.7</v>
      </c>
      <c r="Q63" s="37">
        <v>772870.8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100</v>
      </c>
      <c r="C64" s="37">
        <v>1014206.4</v>
      </c>
      <c r="D64" s="37">
        <v>1014206.4</v>
      </c>
      <c r="E64" s="37">
        <v>1014206.4</v>
      </c>
      <c r="F64" s="37">
        <v>1014206.4</v>
      </c>
      <c r="G64" s="37">
        <v>4056825.6</v>
      </c>
      <c r="H64" s="37">
        <v>859903</v>
      </c>
      <c r="I64" s="37">
        <v>859903</v>
      </c>
      <c r="J64" s="37">
        <v>859903</v>
      </c>
      <c r="K64" s="37">
        <v>863503</v>
      </c>
      <c r="L64" s="37">
        <v>3443212</v>
      </c>
      <c r="M64" s="37">
        <v>531061.80000000005</v>
      </c>
      <c r="N64" s="37">
        <v>531061.80000000005</v>
      </c>
      <c r="O64" s="37">
        <v>525475.6</v>
      </c>
      <c r="P64" s="37">
        <v>525475.6</v>
      </c>
      <c r="Q64" s="37">
        <v>2113074.8000000003</v>
      </c>
      <c r="R64" s="37">
        <v>2405171.2000000002</v>
      </c>
      <c r="S64" s="37">
        <v>2405171.2000000002</v>
      </c>
      <c r="T64" s="37">
        <v>2399585</v>
      </c>
      <c r="U64" s="37">
        <v>2403185</v>
      </c>
      <c r="V64" s="39">
        <v>9613112.4000000004</v>
      </c>
      <c r="X64" s="17"/>
    </row>
    <row r="65" spans="1:24" x14ac:dyDescent="0.25">
      <c r="A65" s="91">
        <v>55</v>
      </c>
      <c r="B65" s="89" t="s">
        <v>70</v>
      </c>
      <c r="C65" s="37">
        <v>976592.6</v>
      </c>
      <c r="D65" s="37">
        <v>1010109.8</v>
      </c>
      <c r="E65" s="37">
        <v>1010109.8</v>
      </c>
      <c r="F65" s="37">
        <v>1010109.8</v>
      </c>
      <c r="G65" s="37">
        <v>4006922</v>
      </c>
      <c r="H65" s="37">
        <v>747310</v>
      </c>
      <c r="I65" s="37">
        <v>764068.6</v>
      </c>
      <c r="J65" s="37">
        <v>764068.6</v>
      </c>
      <c r="K65" s="37">
        <v>767668.6</v>
      </c>
      <c r="L65" s="37">
        <v>3043115.8000000003</v>
      </c>
      <c r="M65" s="37">
        <v>681268.6</v>
      </c>
      <c r="N65" s="37">
        <v>630992.80000000005</v>
      </c>
      <c r="O65" s="37">
        <v>625406.6</v>
      </c>
      <c r="P65" s="37">
        <v>625406.6</v>
      </c>
      <c r="Q65" s="37">
        <v>2563074.6</v>
      </c>
      <c r="R65" s="37">
        <v>2405171.2000000002</v>
      </c>
      <c r="S65" s="37">
        <v>2405171.2000000002</v>
      </c>
      <c r="T65" s="37">
        <v>2399585</v>
      </c>
      <c r="U65" s="37">
        <v>2403185</v>
      </c>
      <c r="V65" s="39">
        <v>9613112.4000000004</v>
      </c>
      <c r="X65" s="17"/>
    </row>
    <row r="66" spans="1:24" x14ac:dyDescent="0.25">
      <c r="A66" s="91">
        <v>56</v>
      </c>
      <c r="B66" s="89" t="s">
        <v>101</v>
      </c>
      <c r="C66" s="37">
        <v>2615058.2000000002</v>
      </c>
      <c r="D66" s="37">
        <v>2692058.2</v>
      </c>
      <c r="E66" s="37">
        <v>2692058.2</v>
      </c>
      <c r="F66" s="37">
        <v>2692058.2</v>
      </c>
      <c r="G66" s="37">
        <v>10691232.800000001</v>
      </c>
      <c r="H66" s="37">
        <v>1766178.4</v>
      </c>
      <c r="I66" s="37">
        <v>1727678.4</v>
      </c>
      <c r="J66" s="37">
        <v>1727678.4</v>
      </c>
      <c r="K66" s="37">
        <v>1733264.6</v>
      </c>
      <c r="L66" s="37">
        <v>6954799.7999999989</v>
      </c>
      <c r="M66" s="37">
        <v>1496272.4</v>
      </c>
      <c r="N66" s="37">
        <v>1457772.4</v>
      </c>
      <c r="O66" s="37">
        <v>1457772.4</v>
      </c>
      <c r="P66" s="37">
        <v>1454272.4</v>
      </c>
      <c r="Q66" s="37">
        <v>5866089.5999999996</v>
      </c>
      <c r="R66" s="37">
        <v>5877509</v>
      </c>
      <c r="S66" s="37">
        <v>5877509</v>
      </c>
      <c r="T66" s="37">
        <v>5877509</v>
      </c>
      <c r="U66" s="37">
        <v>5879595.2000000011</v>
      </c>
      <c r="V66" s="39">
        <v>23512122.200000003</v>
      </c>
      <c r="X66" s="17"/>
    </row>
    <row r="67" spans="1:24" x14ac:dyDescent="0.25">
      <c r="A67" s="91">
        <v>57</v>
      </c>
      <c r="B67" s="89" t="s">
        <v>71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102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72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104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105</v>
      </c>
      <c r="C72" s="37">
        <v>1196002</v>
      </c>
      <c r="D72" s="37">
        <v>1196002</v>
      </c>
      <c r="E72" s="37">
        <v>1196002</v>
      </c>
      <c r="F72" s="37">
        <v>1196002</v>
      </c>
      <c r="G72" s="37">
        <v>4784008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1140374</v>
      </c>
      <c r="O72" s="37">
        <v>1140374</v>
      </c>
      <c r="P72" s="37">
        <v>1140374</v>
      </c>
      <c r="Q72" s="37">
        <v>4561496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 x14ac:dyDescent="0.25">
      <c r="A73" s="91">
        <v>63</v>
      </c>
      <c r="B73" s="89" t="s">
        <v>106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 x14ac:dyDescent="0.25">
      <c r="A74" s="91">
        <v>64</v>
      </c>
      <c r="B74" s="89" t="s">
        <v>107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108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109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84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26303522.400000006</v>
      </c>
      <c r="D79" s="48">
        <v>25944778.900000002</v>
      </c>
      <c r="E79" s="48">
        <v>25930918.149999999</v>
      </c>
      <c r="F79" s="48">
        <v>25916905.050000001</v>
      </c>
      <c r="G79" s="48">
        <v>104096124.50000001</v>
      </c>
      <c r="H79" s="48">
        <v>23932604.029999997</v>
      </c>
      <c r="I79" s="48">
        <v>24089397.73</v>
      </c>
      <c r="J79" s="48">
        <v>24076269.18</v>
      </c>
      <c r="K79" s="48">
        <v>24080334.130000006</v>
      </c>
      <c r="L79" s="48">
        <v>96178605.069999993</v>
      </c>
      <c r="M79" s="48">
        <v>19586103.670000002</v>
      </c>
      <c r="N79" s="48">
        <v>19788053.470000003</v>
      </c>
      <c r="O79" s="48">
        <v>19762482.370000001</v>
      </c>
      <c r="P79" s="48">
        <v>19770245.669999998</v>
      </c>
      <c r="Q79" s="48">
        <v>78906885.179999992</v>
      </c>
      <c r="R79" s="48">
        <v>69822230.099999994</v>
      </c>
      <c r="S79" s="48">
        <v>69822230.099999994</v>
      </c>
      <c r="T79" s="48">
        <v>69769669.700000018</v>
      </c>
      <c r="U79" s="48">
        <v>69767484.849999994</v>
      </c>
      <c r="V79" s="48">
        <v>279181614.75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4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48</v>
      </c>
      <c r="D59" s="77">
        <v>48000</v>
      </c>
      <c r="E59" s="76">
        <v>51</v>
      </c>
      <c r="F59" s="77">
        <v>51000</v>
      </c>
      <c r="G59" s="76">
        <v>51</v>
      </c>
      <c r="H59" s="77">
        <v>51000</v>
      </c>
      <c r="I59" s="76">
        <v>51</v>
      </c>
      <c r="J59" s="77">
        <v>51000</v>
      </c>
      <c r="K59" s="78">
        <v>201</v>
      </c>
      <c r="L59" s="79">
        <v>201000</v>
      </c>
      <c r="M59" s="76">
        <v>46</v>
      </c>
      <c r="N59" s="77">
        <v>46000</v>
      </c>
      <c r="O59" s="76">
        <v>36</v>
      </c>
      <c r="P59" s="77">
        <v>36000</v>
      </c>
      <c r="Q59" s="76">
        <v>36</v>
      </c>
      <c r="R59" s="77">
        <v>36000</v>
      </c>
      <c r="S59" s="76">
        <v>36</v>
      </c>
      <c r="T59" s="77">
        <v>36000</v>
      </c>
      <c r="U59" s="78">
        <v>154</v>
      </c>
      <c r="V59" s="79">
        <v>154000</v>
      </c>
      <c r="W59" s="76">
        <v>31</v>
      </c>
      <c r="X59" s="77">
        <v>31000</v>
      </c>
      <c r="Y59" s="76">
        <v>38</v>
      </c>
      <c r="Z59" s="77">
        <v>38000</v>
      </c>
      <c r="AA59" s="76">
        <v>38</v>
      </c>
      <c r="AB59" s="77">
        <v>38000</v>
      </c>
      <c r="AC59" s="76">
        <v>38</v>
      </c>
      <c r="AD59" s="77">
        <v>38000</v>
      </c>
      <c r="AE59" s="78">
        <v>145</v>
      </c>
      <c r="AF59" s="79">
        <v>145000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41</v>
      </c>
      <c r="D63" s="77">
        <v>41000</v>
      </c>
      <c r="E63" s="76">
        <v>51</v>
      </c>
      <c r="F63" s="77">
        <v>51000</v>
      </c>
      <c r="G63" s="76">
        <v>51</v>
      </c>
      <c r="H63" s="77">
        <v>51000</v>
      </c>
      <c r="I63" s="76">
        <v>51</v>
      </c>
      <c r="J63" s="77">
        <v>51000</v>
      </c>
      <c r="K63" s="78">
        <v>194</v>
      </c>
      <c r="L63" s="79">
        <v>194000</v>
      </c>
      <c r="M63" s="76">
        <v>34</v>
      </c>
      <c r="N63" s="77">
        <v>34000</v>
      </c>
      <c r="O63" s="76">
        <v>34</v>
      </c>
      <c r="P63" s="77">
        <v>34000</v>
      </c>
      <c r="Q63" s="76">
        <v>34</v>
      </c>
      <c r="R63" s="77">
        <v>34000</v>
      </c>
      <c r="S63" s="76">
        <v>34</v>
      </c>
      <c r="T63" s="77">
        <v>34000</v>
      </c>
      <c r="U63" s="78">
        <v>136</v>
      </c>
      <c r="V63" s="79">
        <v>136000</v>
      </c>
      <c r="W63" s="76">
        <v>50</v>
      </c>
      <c r="X63" s="77">
        <v>50000</v>
      </c>
      <c r="Y63" s="76">
        <v>40</v>
      </c>
      <c r="Z63" s="77">
        <v>40000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170</v>
      </c>
      <c r="AF63" s="79">
        <v>170000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144</v>
      </c>
      <c r="D79" s="84">
        <v>144000</v>
      </c>
      <c r="E79" s="83">
        <v>157</v>
      </c>
      <c r="F79" s="84">
        <v>157000</v>
      </c>
      <c r="G79" s="83">
        <v>157</v>
      </c>
      <c r="H79" s="84">
        <v>157000</v>
      </c>
      <c r="I79" s="83">
        <v>157</v>
      </c>
      <c r="J79" s="84">
        <v>157000</v>
      </c>
      <c r="K79" s="83">
        <v>615</v>
      </c>
      <c r="L79" s="84">
        <v>615000</v>
      </c>
      <c r="M79" s="83">
        <v>115</v>
      </c>
      <c r="N79" s="84">
        <v>115000</v>
      </c>
      <c r="O79" s="83">
        <v>105</v>
      </c>
      <c r="P79" s="84">
        <v>105000</v>
      </c>
      <c r="Q79" s="83">
        <v>105</v>
      </c>
      <c r="R79" s="84">
        <v>105000</v>
      </c>
      <c r="S79" s="83">
        <v>105</v>
      </c>
      <c r="T79" s="84">
        <v>105000</v>
      </c>
      <c r="U79" s="83">
        <v>430</v>
      </c>
      <c r="V79" s="84">
        <v>430000</v>
      </c>
      <c r="W79" s="83">
        <v>116</v>
      </c>
      <c r="X79" s="84">
        <v>116000</v>
      </c>
      <c r="Y79" s="83">
        <v>113</v>
      </c>
      <c r="Z79" s="84">
        <v>113000</v>
      </c>
      <c r="AA79" s="83">
        <v>113</v>
      </c>
      <c r="AB79" s="84">
        <v>113000</v>
      </c>
      <c r="AC79" s="83">
        <v>113</v>
      </c>
      <c r="AD79" s="84">
        <v>113000</v>
      </c>
      <c r="AE79" s="83">
        <v>455</v>
      </c>
      <c r="AF79" s="84">
        <v>455000</v>
      </c>
      <c r="AG79" s="83">
        <v>375</v>
      </c>
      <c r="AH79" s="84">
        <v>375000</v>
      </c>
      <c r="AI79" s="83">
        <v>375</v>
      </c>
      <c r="AJ79" s="84">
        <v>375000</v>
      </c>
      <c r="AK79" s="83">
        <v>375</v>
      </c>
      <c r="AL79" s="84">
        <v>375000</v>
      </c>
      <c r="AM79" s="83">
        <v>375</v>
      </c>
      <c r="AN79" s="84">
        <v>375000</v>
      </c>
      <c r="AO79" s="80">
        <v>1500</v>
      </c>
      <c r="AP79" s="81">
        <v>1500000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73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269</v>
      </c>
      <c r="D11" s="77">
        <v>183350.39999999999</v>
      </c>
      <c r="E11" s="76">
        <v>269</v>
      </c>
      <c r="F11" s="77">
        <v>183350.39999999999</v>
      </c>
      <c r="G11" s="76">
        <v>269</v>
      </c>
      <c r="H11" s="77">
        <v>183350.39999999999</v>
      </c>
      <c r="I11" s="76">
        <v>270</v>
      </c>
      <c r="J11" s="77">
        <v>184032</v>
      </c>
      <c r="K11" s="78">
        <v>1077</v>
      </c>
      <c r="L11" s="79">
        <v>734083.2</v>
      </c>
      <c r="M11" s="76">
        <v>190</v>
      </c>
      <c r="N11" s="77">
        <v>129504</v>
      </c>
      <c r="O11" s="76">
        <v>190</v>
      </c>
      <c r="P11" s="77">
        <v>129504</v>
      </c>
      <c r="Q11" s="76">
        <v>190</v>
      </c>
      <c r="R11" s="77">
        <v>129504</v>
      </c>
      <c r="S11" s="76">
        <v>190</v>
      </c>
      <c r="T11" s="77">
        <v>129504</v>
      </c>
      <c r="U11" s="78">
        <v>760</v>
      </c>
      <c r="V11" s="79">
        <v>518016</v>
      </c>
      <c r="W11" s="76">
        <v>153</v>
      </c>
      <c r="X11" s="77">
        <v>104284.8</v>
      </c>
      <c r="Y11" s="76">
        <v>153</v>
      </c>
      <c r="Z11" s="77">
        <v>104284.8</v>
      </c>
      <c r="AA11" s="76">
        <v>153</v>
      </c>
      <c r="AB11" s="77">
        <v>104284.8</v>
      </c>
      <c r="AC11" s="76">
        <v>153</v>
      </c>
      <c r="AD11" s="77">
        <v>104284.8</v>
      </c>
      <c r="AE11" s="78">
        <v>612</v>
      </c>
      <c r="AF11" s="79">
        <v>417139.20000000001</v>
      </c>
      <c r="AG11" s="76">
        <v>612</v>
      </c>
      <c r="AH11" s="77">
        <v>417139.20000000001</v>
      </c>
      <c r="AI11" s="76">
        <v>612</v>
      </c>
      <c r="AJ11" s="77">
        <v>417139.20000000001</v>
      </c>
      <c r="AK11" s="76">
        <v>612</v>
      </c>
      <c r="AL11" s="77">
        <v>417139.20000000001</v>
      </c>
      <c r="AM11" s="76">
        <v>613</v>
      </c>
      <c r="AN11" s="77">
        <v>417820.8</v>
      </c>
      <c r="AO11" s="80">
        <v>2449</v>
      </c>
      <c r="AP11" s="81">
        <v>1669238.4000000001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583</v>
      </c>
      <c r="D13" s="77">
        <v>397372.8</v>
      </c>
      <c r="E13" s="76">
        <v>583</v>
      </c>
      <c r="F13" s="77">
        <v>397372.8</v>
      </c>
      <c r="G13" s="76">
        <v>583</v>
      </c>
      <c r="H13" s="77">
        <v>397372.8</v>
      </c>
      <c r="I13" s="76">
        <v>583</v>
      </c>
      <c r="J13" s="77">
        <v>397372.8</v>
      </c>
      <c r="K13" s="78">
        <v>2332</v>
      </c>
      <c r="L13" s="79">
        <v>1589491.2</v>
      </c>
      <c r="M13" s="76">
        <v>371</v>
      </c>
      <c r="N13" s="77">
        <v>252873.60000000001</v>
      </c>
      <c r="O13" s="76">
        <v>371</v>
      </c>
      <c r="P13" s="77">
        <v>252873.60000000001</v>
      </c>
      <c r="Q13" s="76">
        <v>371</v>
      </c>
      <c r="R13" s="77">
        <v>252873.60000000001</v>
      </c>
      <c r="S13" s="76">
        <v>371</v>
      </c>
      <c r="T13" s="77">
        <v>252873.60000000001</v>
      </c>
      <c r="U13" s="78">
        <v>1484</v>
      </c>
      <c r="V13" s="79">
        <v>1011494.4</v>
      </c>
      <c r="W13" s="76">
        <v>371</v>
      </c>
      <c r="X13" s="77">
        <v>252873.60000000001</v>
      </c>
      <c r="Y13" s="76">
        <v>371</v>
      </c>
      <c r="Z13" s="77">
        <v>252873.60000000001</v>
      </c>
      <c r="AA13" s="76">
        <v>371</v>
      </c>
      <c r="AB13" s="77">
        <v>252873.60000000001</v>
      </c>
      <c r="AC13" s="76">
        <v>371</v>
      </c>
      <c r="AD13" s="77">
        <v>252873.60000000001</v>
      </c>
      <c r="AE13" s="78">
        <v>1484</v>
      </c>
      <c r="AF13" s="79">
        <v>1011494.4</v>
      </c>
      <c r="AG13" s="76">
        <v>1325</v>
      </c>
      <c r="AH13" s="77">
        <v>903120</v>
      </c>
      <c r="AI13" s="76">
        <v>1325</v>
      </c>
      <c r="AJ13" s="77">
        <v>903120</v>
      </c>
      <c r="AK13" s="76">
        <v>1325</v>
      </c>
      <c r="AL13" s="77">
        <v>903120</v>
      </c>
      <c r="AM13" s="76">
        <v>1325</v>
      </c>
      <c r="AN13" s="77">
        <v>903120</v>
      </c>
      <c r="AO13" s="80">
        <v>5300</v>
      </c>
      <c r="AP13" s="81">
        <v>3612480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213</v>
      </c>
      <c r="D14" s="77">
        <v>145180.79999999999</v>
      </c>
      <c r="E14" s="76">
        <v>213</v>
      </c>
      <c r="F14" s="77">
        <v>145180.79999999999</v>
      </c>
      <c r="G14" s="76">
        <v>213</v>
      </c>
      <c r="H14" s="77">
        <v>145180.79999999999</v>
      </c>
      <c r="I14" s="76">
        <v>213</v>
      </c>
      <c r="J14" s="77">
        <v>145180.79999999999</v>
      </c>
      <c r="K14" s="78">
        <v>852</v>
      </c>
      <c r="L14" s="79">
        <v>580723.19999999995</v>
      </c>
      <c r="M14" s="76">
        <v>108</v>
      </c>
      <c r="N14" s="77">
        <v>73612.800000000003</v>
      </c>
      <c r="O14" s="76">
        <v>108</v>
      </c>
      <c r="P14" s="77">
        <v>73612.800000000003</v>
      </c>
      <c r="Q14" s="76">
        <v>108</v>
      </c>
      <c r="R14" s="77">
        <v>73612.800000000003</v>
      </c>
      <c r="S14" s="76">
        <v>108</v>
      </c>
      <c r="T14" s="77">
        <v>73612.800000000003</v>
      </c>
      <c r="U14" s="78">
        <v>432</v>
      </c>
      <c r="V14" s="79">
        <v>294451.20000000001</v>
      </c>
      <c r="W14" s="76">
        <v>96</v>
      </c>
      <c r="X14" s="77">
        <v>65433.599999999999</v>
      </c>
      <c r="Y14" s="76">
        <v>96</v>
      </c>
      <c r="Z14" s="77">
        <v>65433.599999999999</v>
      </c>
      <c r="AA14" s="76">
        <v>96</v>
      </c>
      <c r="AB14" s="77">
        <v>65433.599999999999</v>
      </c>
      <c r="AC14" s="76">
        <v>96</v>
      </c>
      <c r="AD14" s="77">
        <v>65433.599999999999</v>
      </c>
      <c r="AE14" s="78">
        <v>384</v>
      </c>
      <c r="AF14" s="79">
        <v>261734.39999999999</v>
      </c>
      <c r="AG14" s="76">
        <v>417</v>
      </c>
      <c r="AH14" s="77">
        <v>284227.19999999995</v>
      </c>
      <c r="AI14" s="76">
        <v>417</v>
      </c>
      <c r="AJ14" s="77">
        <v>284227.19999999995</v>
      </c>
      <c r="AK14" s="76">
        <v>417</v>
      </c>
      <c r="AL14" s="77">
        <v>284227.19999999995</v>
      </c>
      <c r="AM14" s="76">
        <v>417</v>
      </c>
      <c r="AN14" s="77">
        <v>284227.19999999995</v>
      </c>
      <c r="AO14" s="80">
        <v>1668</v>
      </c>
      <c r="AP14" s="81">
        <v>1136908.7999999998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1653</v>
      </c>
      <c r="D19" s="77">
        <v>1126684.8</v>
      </c>
      <c r="E19" s="76">
        <v>1653</v>
      </c>
      <c r="F19" s="77">
        <v>1126684.8</v>
      </c>
      <c r="G19" s="76">
        <v>1653</v>
      </c>
      <c r="H19" s="77">
        <v>1126684.8</v>
      </c>
      <c r="I19" s="76">
        <v>1653</v>
      </c>
      <c r="J19" s="77">
        <v>1126684.8</v>
      </c>
      <c r="K19" s="78">
        <v>6612</v>
      </c>
      <c r="L19" s="79">
        <v>4506739.2</v>
      </c>
      <c r="M19" s="76">
        <v>1529</v>
      </c>
      <c r="N19" s="77">
        <v>1042166.4</v>
      </c>
      <c r="O19" s="76">
        <v>1529</v>
      </c>
      <c r="P19" s="77">
        <v>1042166.4</v>
      </c>
      <c r="Q19" s="76">
        <v>1529</v>
      </c>
      <c r="R19" s="77">
        <v>1042166.4</v>
      </c>
      <c r="S19" s="76">
        <v>1529</v>
      </c>
      <c r="T19" s="77">
        <v>1042166.4</v>
      </c>
      <c r="U19" s="78">
        <v>6116</v>
      </c>
      <c r="V19" s="79">
        <v>4168665.6</v>
      </c>
      <c r="W19" s="76">
        <v>951</v>
      </c>
      <c r="X19" s="77">
        <v>648201.6</v>
      </c>
      <c r="Y19" s="76">
        <v>951</v>
      </c>
      <c r="Z19" s="77">
        <v>648201.6</v>
      </c>
      <c r="AA19" s="76">
        <v>951</v>
      </c>
      <c r="AB19" s="77">
        <v>648201.6</v>
      </c>
      <c r="AC19" s="76">
        <v>951</v>
      </c>
      <c r="AD19" s="77">
        <v>648201.6</v>
      </c>
      <c r="AE19" s="78">
        <v>3804</v>
      </c>
      <c r="AF19" s="79">
        <v>2592806.4</v>
      </c>
      <c r="AG19" s="76">
        <v>4133</v>
      </c>
      <c r="AH19" s="77">
        <v>2817052.8000000003</v>
      </c>
      <c r="AI19" s="76">
        <v>4133</v>
      </c>
      <c r="AJ19" s="77">
        <v>2817052.8000000003</v>
      </c>
      <c r="AK19" s="76">
        <v>4133</v>
      </c>
      <c r="AL19" s="77">
        <v>2817052.8000000003</v>
      </c>
      <c r="AM19" s="76">
        <v>4133</v>
      </c>
      <c r="AN19" s="77">
        <v>2817052.8000000003</v>
      </c>
      <c r="AO19" s="80">
        <v>16532</v>
      </c>
      <c r="AP19" s="81">
        <v>11268211.200000001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361</v>
      </c>
      <c r="D24" s="77">
        <v>246057.60000000001</v>
      </c>
      <c r="E24" s="76">
        <v>361</v>
      </c>
      <c r="F24" s="77">
        <v>246057.60000000001</v>
      </c>
      <c r="G24" s="76">
        <v>361</v>
      </c>
      <c r="H24" s="77">
        <v>246057.60000000001</v>
      </c>
      <c r="I24" s="76">
        <v>361</v>
      </c>
      <c r="J24" s="77">
        <v>246057.60000000001</v>
      </c>
      <c r="K24" s="78">
        <v>1444</v>
      </c>
      <c r="L24" s="79">
        <v>984230.40000000002</v>
      </c>
      <c r="M24" s="76">
        <v>162</v>
      </c>
      <c r="N24" s="77">
        <v>110419.2</v>
      </c>
      <c r="O24" s="76">
        <v>162</v>
      </c>
      <c r="P24" s="77">
        <v>110419.2</v>
      </c>
      <c r="Q24" s="76">
        <v>161</v>
      </c>
      <c r="R24" s="77">
        <v>109737.60000000001</v>
      </c>
      <c r="S24" s="76">
        <v>161</v>
      </c>
      <c r="T24" s="77">
        <v>109737.60000000001</v>
      </c>
      <c r="U24" s="78">
        <v>646</v>
      </c>
      <c r="V24" s="79">
        <v>440313.59999999998</v>
      </c>
      <c r="W24" s="76">
        <v>427</v>
      </c>
      <c r="X24" s="77">
        <v>291043.20000000001</v>
      </c>
      <c r="Y24" s="76">
        <v>427</v>
      </c>
      <c r="Z24" s="77">
        <v>291043.20000000001</v>
      </c>
      <c r="AA24" s="76">
        <v>427</v>
      </c>
      <c r="AB24" s="77">
        <v>291043.20000000001</v>
      </c>
      <c r="AC24" s="76">
        <v>427</v>
      </c>
      <c r="AD24" s="77">
        <v>291043.20000000001</v>
      </c>
      <c r="AE24" s="78">
        <v>1708</v>
      </c>
      <c r="AF24" s="79">
        <v>1164172.8</v>
      </c>
      <c r="AG24" s="76">
        <v>950</v>
      </c>
      <c r="AH24" s="77">
        <v>647520</v>
      </c>
      <c r="AI24" s="76">
        <v>950</v>
      </c>
      <c r="AJ24" s="77">
        <v>647520</v>
      </c>
      <c r="AK24" s="76">
        <v>949</v>
      </c>
      <c r="AL24" s="77">
        <v>646838.4</v>
      </c>
      <c r="AM24" s="76">
        <v>949</v>
      </c>
      <c r="AN24" s="77">
        <v>646838.4</v>
      </c>
      <c r="AO24" s="80">
        <v>3798</v>
      </c>
      <c r="AP24" s="81">
        <v>2588716.7999999998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689</v>
      </c>
      <c r="D25" s="77">
        <v>469622.4</v>
      </c>
      <c r="E25" s="76">
        <v>689</v>
      </c>
      <c r="F25" s="77">
        <v>469622.4</v>
      </c>
      <c r="G25" s="76">
        <v>689</v>
      </c>
      <c r="H25" s="77">
        <v>469622.4</v>
      </c>
      <c r="I25" s="76">
        <v>689</v>
      </c>
      <c r="J25" s="77">
        <v>469622.4</v>
      </c>
      <c r="K25" s="78">
        <v>2756</v>
      </c>
      <c r="L25" s="79">
        <v>1878489.6</v>
      </c>
      <c r="M25" s="76">
        <v>18</v>
      </c>
      <c r="N25" s="77">
        <v>12268.8</v>
      </c>
      <c r="O25" s="76">
        <v>18</v>
      </c>
      <c r="P25" s="77">
        <v>12268.8</v>
      </c>
      <c r="Q25" s="76">
        <v>18</v>
      </c>
      <c r="R25" s="77">
        <v>12268.8</v>
      </c>
      <c r="S25" s="76">
        <v>18</v>
      </c>
      <c r="T25" s="77">
        <v>12268.8</v>
      </c>
      <c r="U25" s="78">
        <v>72</v>
      </c>
      <c r="V25" s="79">
        <v>49075.199999999997</v>
      </c>
      <c r="W25" s="76">
        <v>199</v>
      </c>
      <c r="X25" s="77">
        <v>135638.39999999999</v>
      </c>
      <c r="Y25" s="76">
        <v>199</v>
      </c>
      <c r="Z25" s="77">
        <v>135638.39999999999</v>
      </c>
      <c r="AA25" s="76">
        <v>199</v>
      </c>
      <c r="AB25" s="77">
        <v>135638.39999999999</v>
      </c>
      <c r="AC25" s="76">
        <v>200</v>
      </c>
      <c r="AD25" s="77">
        <v>136320</v>
      </c>
      <c r="AE25" s="78">
        <v>797</v>
      </c>
      <c r="AF25" s="79">
        <v>543235.19999999995</v>
      </c>
      <c r="AG25" s="76">
        <v>906</v>
      </c>
      <c r="AH25" s="77">
        <v>617529.59999999998</v>
      </c>
      <c r="AI25" s="76">
        <v>906</v>
      </c>
      <c r="AJ25" s="77">
        <v>617529.59999999998</v>
      </c>
      <c r="AK25" s="76">
        <v>906</v>
      </c>
      <c r="AL25" s="77">
        <v>617529.59999999998</v>
      </c>
      <c r="AM25" s="76">
        <v>907</v>
      </c>
      <c r="AN25" s="77">
        <v>618211.19999999995</v>
      </c>
      <c r="AO25" s="80">
        <v>3625</v>
      </c>
      <c r="AP25" s="81">
        <v>2470800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545</v>
      </c>
      <c r="D26" s="77">
        <v>371472</v>
      </c>
      <c r="E26" s="76">
        <v>548</v>
      </c>
      <c r="F26" s="77">
        <v>373516.79999999999</v>
      </c>
      <c r="G26" s="76">
        <v>547</v>
      </c>
      <c r="H26" s="77">
        <v>372835.2</v>
      </c>
      <c r="I26" s="76">
        <v>548</v>
      </c>
      <c r="J26" s="77">
        <v>373516.79999999999</v>
      </c>
      <c r="K26" s="78">
        <v>2188</v>
      </c>
      <c r="L26" s="79">
        <v>1491340.8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223</v>
      </c>
      <c r="Z26" s="77">
        <v>151996.79999999999</v>
      </c>
      <c r="AA26" s="76">
        <v>224</v>
      </c>
      <c r="AB26" s="77">
        <v>152678.39999999999</v>
      </c>
      <c r="AC26" s="76">
        <v>224</v>
      </c>
      <c r="AD26" s="77">
        <v>152678.39999999999</v>
      </c>
      <c r="AE26" s="78">
        <v>894</v>
      </c>
      <c r="AF26" s="79">
        <v>609350.40000000002</v>
      </c>
      <c r="AG26" s="76">
        <v>772</v>
      </c>
      <c r="AH26" s="77">
        <v>526195.19999999995</v>
      </c>
      <c r="AI26" s="76">
        <v>772</v>
      </c>
      <c r="AJ26" s="77">
        <v>526195.19999999995</v>
      </c>
      <c r="AK26" s="76">
        <v>772</v>
      </c>
      <c r="AL26" s="77">
        <v>526195.19999999995</v>
      </c>
      <c r="AM26" s="76">
        <v>773</v>
      </c>
      <c r="AN26" s="77">
        <v>526876.79999999993</v>
      </c>
      <c r="AO26" s="80">
        <v>3089</v>
      </c>
      <c r="AP26" s="81">
        <v>2105462.4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183</v>
      </c>
      <c r="D28" s="77">
        <v>124732.8</v>
      </c>
      <c r="E28" s="76">
        <v>183</v>
      </c>
      <c r="F28" s="77">
        <v>124732.8</v>
      </c>
      <c r="G28" s="76">
        <v>183</v>
      </c>
      <c r="H28" s="77">
        <v>124732.8</v>
      </c>
      <c r="I28" s="76">
        <v>183</v>
      </c>
      <c r="J28" s="77">
        <v>124732.8</v>
      </c>
      <c r="K28" s="78">
        <v>732</v>
      </c>
      <c r="L28" s="79">
        <v>498931.20000000001</v>
      </c>
      <c r="M28" s="76">
        <v>414</v>
      </c>
      <c r="N28" s="77">
        <v>282182.40000000002</v>
      </c>
      <c r="O28" s="76">
        <v>414</v>
      </c>
      <c r="P28" s="77">
        <v>282182.40000000002</v>
      </c>
      <c r="Q28" s="76">
        <v>414</v>
      </c>
      <c r="R28" s="77">
        <v>282182.40000000002</v>
      </c>
      <c r="S28" s="76">
        <v>414</v>
      </c>
      <c r="T28" s="77">
        <v>282182.40000000002</v>
      </c>
      <c r="U28" s="78">
        <v>1656</v>
      </c>
      <c r="V28" s="79">
        <v>1128729.6000000001</v>
      </c>
      <c r="W28" s="76">
        <v>81</v>
      </c>
      <c r="X28" s="77">
        <v>55209.599999999999</v>
      </c>
      <c r="Y28" s="76">
        <v>81</v>
      </c>
      <c r="Z28" s="77">
        <v>55209.599999999999</v>
      </c>
      <c r="AA28" s="76">
        <v>81</v>
      </c>
      <c r="AB28" s="77">
        <v>55209.599999999999</v>
      </c>
      <c r="AC28" s="76">
        <v>81</v>
      </c>
      <c r="AD28" s="77">
        <v>55209.599999999999</v>
      </c>
      <c r="AE28" s="78">
        <v>324</v>
      </c>
      <c r="AF28" s="79">
        <v>220838.39999999999</v>
      </c>
      <c r="AG28" s="76">
        <v>678</v>
      </c>
      <c r="AH28" s="77">
        <v>462124.79999999999</v>
      </c>
      <c r="AI28" s="76">
        <v>678</v>
      </c>
      <c r="AJ28" s="77">
        <v>462124.79999999999</v>
      </c>
      <c r="AK28" s="76">
        <v>678</v>
      </c>
      <c r="AL28" s="77">
        <v>462124.79999999999</v>
      </c>
      <c r="AM28" s="76">
        <v>678</v>
      </c>
      <c r="AN28" s="77">
        <v>462124.79999999999</v>
      </c>
      <c r="AO28" s="80">
        <v>2712</v>
      </c>
      <c r="AP28" s="81">
        <v>1848499.2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122</v>
      </c>
      <c r="D29" s="77">
        <v>83155.199999999997</v>
      </c>
      <c r="E29" s="76">
        <v>122</v>
      </c>
      <c r="F29" s="77">
        <v>83155.199999999997</v>
      </c>
      <c r="G29" s="76">
        <v>121</v>
      </c>
      <c r="H29" s="77">
        <v>82473.600000000006</v>
      </c>
      <c r="I29" s="76">
        <v>121</v>
      </c>
      <c r="J29" s="77">
        <v>82473.600000000006</v>
      </c>
      <c r="K29" s="78">
        <v>486</v>
      </c>
      <c r="L29" s="79">
        <v>331257.59999999998</v>
      </c>
      <c r="M29" s="76">
        <v>851</v>
      </c>
      <c r="N29" s="77">
        <v>580041.6</v>
      </c>
      <c r="O29" s="76">
        <v>851</v>
      </c>
      <c r="P29" s="77">
        <v>580041.6</v>
      </c>
      <c r="Q29" s="76">
        <v>850</v>
      </c>
      <c r="R29" s="77">
        <v>579360</v>
      </c>
      <c r="S29" s="76">
        <v>850</v>
      </c>
      <c r="T29" s="77">
        <v>579360</v>
      </c>
      <c r="U29" s="78">
        <v>3402</v>
      </c>
      <c r="V29" s="79">
        <v>2318803.2000000002</v>
      </c>
      <c r="W29" s="76">
        <v>377</v>
      </c>
      <c r="X29" s="77">
        <v>256963.20000000001</v>
      </c>
      <c r="Y29" s="76">
        <v>377</v>
      </c>
      <c r="Z29" s="77">
        <v>256963.20000000001</v>
      </c>
      <c r="AA29" s="76">
        <v>378</v>
      </c>
      <c r="AB29" s="77">
        <v>257644.79999999999</v>
      </c>
      <c r="AC29" s="76">
        <v>378</v>
      </c>
      <c r="AD29" s="77">
        <v>257644.79999999999</v>
      </c>
      <c r="AE29" s="78">
        <v>1510</v>
      </c>
      <c r="AF29" s="79">
        <v>1029216</v>
      </c>
      <c r="AG29" s="76">
        <v>1350</v>
      </c>
      <c r="AH29" s="77">
        <v>920160</v>
      </c>
      <c r="AI29" s="76">
        <v>1350</v>
      </c>
      <c r="AJ29" s="77">
        <v>920160</v>
      </c>
      <c r="AK29" s="76">
        <v>1349</v>
      </c>
      <c r="AL29" s="77">
        <v>919478.39999999991</v>
      </c>
      <c r="AM29" s="76">
        <v>1349</v>
      </c>
      <c r="AN29" s="77">
        <v>919478.39999999991</v>
      </c>
      <c r="AO29" s="80">
        <v>5398</v>
      </c>
      <c r="AP29" s="81">
        <v>3679276.8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13</v>
      </c>
      <c r="D31" s="77">
        <v>8860.7999999999993</v>
      </c>
      <c r="E31" s="76">
        <v>13</v>
      </c>
      <c r="F31" s="77">
        <v>8860.7999999999993</v>
      </c>
      <c r="G31" s="76">
        <v>13</v>
      </c>
      <c r="H31" s="77">
        <v>8860.7999999999993</v>
      </c>
      <c r="I31" s="76">
        <v>13</v>
      </c>
      <c r="J31" s="77">
        <v>8860.7999999999993</v>
      </c>
      <c r="K31" s="78">
        <v>52</v>
      </c>
      <c r="L31" s="79">
        <v>35443.199999999997</v>
      </c>
      <c r="M31" s="76">
        <v>114</v>
      </c>
      <c r="N31" s="77">
        <v>77702.399999999994</v>
      </c>
      <c r="O31" s="76">
        <v>114</v>
      </c>
      <c r="P31" s="77">
        <v>77702.399999999994</v>
      </c>
      <c r="Q31" s="76">
        <v>114</v>
      </c>
      <c r="R31" s="77">
        <v>77702.399999999994</v>
      </c>
      <c r="S31" s="76">
        <v>114</v>
      </c>
      <c r="T31" s="77">
        <v>77702.399999999994</v>
      </c>
      <c r="U31" s="78">
        <v>456</v>
      </c>
      <c r="V31" s="79">
        <v>310809.59999999998</v>
      </c>
      <c r="W31" s="76">
        <v>92</v>
      </c>
      <c r="X31" s="77">
        <v>62707.199999999997</v>
      </c>
      <c r="Y31" s="76">
        <v>92</v>
      </c>
      <c r="Z31" s="77">
        <v>62707.199999999997</v>
      </c>
      <c r="AA31" s="76">
        <v>92</v>
      </c>
      <c r="AB31" s="77">
        <v>62707.199999999997</v>
      </c>
      <c r="AC31" s="76">
        <v>93</v>
      </c>
      <c r="AD31" s="77">
        <v>63388.800000000003</v>
      </c>
      <c r="AE31" s="78">
        <v>369</v>
      </c>
      <c r="AF31" s="79">
        <v>251510.39999999997</v>
      </c>
      <c r="AG31" s="76">
        <v>219</v>
      </c>
      <c r="AH31" s="77">
        <v>149270.39999999999</v>
      </c>
      <c r="AI31" s="76">
        <v>219</v>
      </c>
      <c r="AJ31" s="77">
        <v>149270.39999999999</v>
      </c>
      <c r="AK31" s="76">
        <v>219</v>
      </c>
      <c r="AL31" s="77">
        <v>149270.39999999999</v>
      </c>
      <c r="AM31" s="76">
        <v>220</v>
      </c>
      <c r="AN31" s="77">
        <v>149952</v>
      </c>
      <c r="AO31" s="80">
        <v>877</v>
      </c>
      <c r="AP31" s="81">
        <v>597763.19999999995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5</v>
      </c>
      <c r="D34" s="77">
        <v>3408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23</v>
      </c>
      <c r="L34" s="79">
        <v>15676.800000000001</v>
      </c>
      <c r="M34" s="76">
        <v>15</v>
      </c>
      <c r="N34" s="77">
        <v>10224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60</v>
      </c>
      <c r="V34" s="79">
        <v>40896</v>
      </c>
      <c r="W34" s="76">
        <v>16</v>
      </c>
      <c r="X34" s="77">
        <v>10905.6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62</v>
      </c>
      <c r="AF34" s="79">
        <v>42259.199999999997</v>
      </c>
      <c r="AG34" s="76">
        <v>36</v>
      </c>
      <c r="AH34" s="77">
        <v>24537.599999999999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145</v>
      </c>
      <c r="AP34" s="81">
        <v>98831.999999999985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413</v>
      </c>
      <c r="D37" s="77">
        <v>281500.79999999999</v>
      </c>
      <c r="E37" s="76">
        <v>413</v>
      </c>
      <c r="F37" s="77">
        <v>281500.79999999999</v>
      </c>
      <c r="G37" s="76">
        <v>413</v>
      </c>
      <c r="H37" s="77">
        <v>281500.79999999999</v>
      </c>
      <c r="I37" s="76">
        <v>413</v>
      </c>
      <c r="J37" s="77">
        <v>281500.79999999999</v>
      </c>
      <c r="K37" s="78">
        <v>1652</v>
      </c>
      <c r="L37" s="79">
        <v>1126003.2</v>
      </c>
      <c r="M37" s="76">
        <v>5</v>
      </c>
      <c r="N37" s="77">
        <v>3408</v>
      </c>
      <c r="O37" s="76">
        <v>5</v>
      </c>
      <c r="P37" s="77">
        <v>3408</v>
      </c>
      <c r="Q37" s="76">
        <v>5</v>
      </c>
      <c r="R37" s="77">
        <v>3408</v>
      </c>
      <c r="S37" s="76">
        <v>5</v>
      </c>
      <c r="T37" s="77">
        <v>3408</v>
      </c>
      <c r="U37" s="78">
        <v>20</v>
      </c>
      <c r="V37" s="79">
        <v>13632</v>
      </c>
      <c r="W37" s="76">
        <v>36</v>
      </c>
      <c r="X37" s="77">
        <v>24537.599999999999</v>
      </c>
      <c r="Y37" s="76">
        <v>36</v>
      </c>
      <c r="Z37" s="77">
        <v>24537.599999999999</v>
      </c>
      <c r="AA37" s="76">
        <v>36</v>
      </c>
      <c r="AB37" s="77">
        <v>24537.599999999999</v>
      </c>
      <c r="AC37" s="76">
        <v>36</v>
      </c>
      <c r="AD37" s="77">
        <v>24537.599999999999</v>
      </c>
      <c r="AE37" s="78">
        <v>144</v>
      </c>
      <c r="AF37" s="79">
        <v>98150.399999999994</v>
      </c>
      <c r="AG37" s="76">
        <v>454</v>
      </c>
      <c r="AH37" s="77">
        <v>309446.39999999997</v>
      </c>
      <c r="AI37" s="76">
        <v>454</v>
      </c>
      <c r="AJ37" s="77">
        <v>309446.39999999997</v>
      </c>
      <c r="AK37" s="76">
        <v>454</v>
      </c>
      <c r="AL37" s="77">
        <v>309446.39999999997</v>
      </c>
      <c r="AM37" s="76">
        <v>454</v>
      </c>
      <c r="AN37" s="77">
        <v>309446.39999999997</v>
      </c>
      <c r="AO37" s="80">
        <v>1816</v>
      </c>
      <c r="AP37" s="81">
        <v>1237785.5999999999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210</v>
      </c>
      <c r="D39" s="77">
        <v>143136</v>
      </c>
      <c r="E39" s="76">
        <v>210</v>
      </c>
      <c r="F39" s="77">
        <v>143136</v>
      </c>
      <c r="G39" s="76">
        <v>209</v>
      </c>
      <c r="H39" s="77">
        <v>142454.39999999999</v>
      </c>
      <c r="I39" s="76">
        <v>209</v>
      </c>
      <c r="J39" s="77">
        <v>142454.39999999999</v>
      </c>
      <c r="K39" s="78">
        <v>838</v>
      </c>
      <c r="L39" s="79">
        <v>571180.80000000005</v>
      </c>
      <c r="M39" s="76">
        <v>35</v>
      </c>
      <c r="N39" s="77">
        <v>23856</v>
      </c>
      <c r="O39" s="76">
        <v>35</v>
      </c>
      <c r="P39" s="77">
        <v>23856</v>
      </c>
      <c r="Q39" s="76">
        <v>35</v>
      </c>
      <c r="R39" s="77">
        <v>23856</v>
      </c>
      <c r="S39" s="76">
        <v>35</v>
      </c>
      <c r="T39" s="77">
        <v>23856</v>
      </c>
      <c r="U39" s="78">
        <v>140</v>
      </c>
      <c r="V39" s="79">
        <v>95424</v>
      </c>
      <c r="W39" s="76">
        <v>73</v>
      </c>
      <c r="X39" s="77">
        <v>49756.800000000003</v>
      </c>
      <c r="Y39" s="76">
        <v>73</v>
      </c>
      <c r="Z39" s="77">
        <v>49756.800000000003</v>
      </c>
      <c r="AA39" s="76">
        <v>73</v>
      </c>
      <c r="AB39" s="77">
        <v>49756.800000000003</v>
      </c>
      <c r="AC39" s="76">
        <v>73</v>
      </c>
      <c r="AD39" s="77">
        <v>49756.800000000003</v>
      </c>
      <c r="AE39" s="78">
        <v>292</v>
      </c>
      <c r="AF39" s="79">
        <v>199027.20000000001</v>
      </c>
      <c r="AG39" s="76">
        <v>318</v>
      </c>
      <c r="AH39" s="77">
        <v>216748.79999999999</v>
      </c>
      <c r="AI39" s="76">
        <v>318</v>
      </c>
      <c r="AJ39" s="77">
        <v>216748.79999999999</v>
      </c>
      <c r="AK39" s="76">
        <v>317</v>
      </c>
      <c r="AL39" s="77">
        <v>216067.20000000001</v>
      </c>
      <c r="AM39" s="76">
        <v>317</v>
      </c>
      <c r="AN39" s="77">
        <v>216067.20000000001</v>
      </c>
      <c r="AO39" s="80">
        <v>1270</v>
      </c>
      <c r="AP39" s="81">
        <v>865632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156</v>
      </c>
      <c r="D42" s="77">
        <v>106329.60000000001</v>
      </c>
      <c r="E42" s="76">
        <v>156</v>
      </c>
      <c r="F42" s="77">
        <v>106329.60000000001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625</v>
      </c>
      <c r="L42" s="79">
        <v>426000.00000000006</v>
      </c>
      <c r="M42" s="76">
        <v>4</v>
      </c>
      <c r="N42" s="77">
        <v>2726.4</v>
      </c>
      <c r="O42" s="76">
        <v>4</v>
      </c>
      <c r="P42" s="77">
        <v>2726.4</v>
      </c>
      <c r="Q42" s="76">
        <v>4</v>
      </c>
      <c r="R42" s="77">
        <v>2726.4</v>
      </c>
      <c r="S42" s="76">
        <v>4</v>
      </c>
      <c r="T42" s="77">
        <v>2726.4</v>
      </c>
      <c r="U42" s="78">
        <v>16</v>
      </c>
      <c r="V42" s="79">
        <v>10905.6</v>
      </c>
      <c r="W42" s="76">
        <v>21</v>
      </c>
      <c r="X42" s="77">
        <v>14313.6</v>
      </c>
      <c r="Y42" s="76">
        <v>21</v>
      </c>
      <c r="Z42" s="77">
        <v>14313.6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84</v>
      </c>
      <c r="AF42" s="79">
        <v>57254.400000000001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1477</v>
      </c>
      <c r="D49" s="77">
        <v>1006723.2</v>
      </c>
      <c r="E49" s="76">
        <v>1477</v>
      </c>
      <c r="F49" s="77">
        <v>1006723.2</v>
      </c>
      <c r="G49" s="76">
        <v>1476</v>
      </c>
      <c r="H49" s="77">
        <v>1006041.6</v>
      </c>
      <c r="I49" s="76">
        <v>1476</v>
      </c>
      <c r="J49" s="77">
        <v>1006041.6</v>
      </c>
      <c r="K49" s="78">
        <v>5906</v>
      </c>
      <c r="L49" s="79">
        <v>4025529.6</v>
      </c>
      <c r="M49" s="76">
        <v>1160</v>
      </c>
      <c r="N49" s="77">
        <v>790656</v>
      </c>
      <c r="O49" s="76">
        <v>1160</v>
      </c>
      <c r="P49" s="77">
        <v>790656</v>
      </c>
      <c r="Q49" s="76">
        <v>1160</v>
      </c>
      <c r="R49" s="77">
        <v>790656</v>
      </c>
      <c r="S49" s="76">
        <v>1160</v>
      </c>
      <c r="T49" s="77">
        <v>790656</v>
      </c>
      <c r="U49" s="78">
        <v>4640</v>
      </c>
      <c r="V49" s="79">
        <v>3162624</v>
      </c>
      <c r="W49" s="76">
        <v>879</v>
      </c>
      <c r="X49" s="77">
        <v>599126.4</v>
      </c>
      <c r="Y49" s="76">
        <v>879</v>
      </c>
      <c r="Z49" s="77">
        <v>599126.4</v>
      </c>
      <c r="AA49" s="76">
        <v>879</v>
      </c>
      <c r="AB49" s="77">
        <v>599126.4</v>
      </c>
      <c r="AC49" s="76">
        <v>879</v>
      </c>
      <c r="AD49" s="77">
        <v>599126.4</v>
      </c>
      <c r="AE49" s="78">
        <v>3516</v>
      </c>
      <c r="AF49" s="79">
        <v>2396505.6</v>
      </c>
      <c r="AG49" s="76">
        <v>3516</v>
      </c>
      <c r="AH49" s="77">
        <v>2396505.6</v>
      </c>
      <c r="AI49" s="76">
        <v>3516</v>
      </c>
      <c r="AJ49" s="77">
        <v>2396505.6</v>
      </c>
      <c r="AK49" s="76">
        <v>3515</v>
      </c>
      <c r="AL49" s="77">
        <v>2395824</v>
      </c>
      <c r="AM49" s="76">
        <v>3515</v>
      </c>
      <c r="AN49" s="77">
        <v>2395824</v>
      </c>
      <c r="AO49" s="80">
        <v>14062</v>
      </c>
      <c r="AP49" s="81">
        <v>9584659.1999999993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7943</v>
      </c>
      <c r="D79" s="84">
        <v>5413948.7999999998</v>
      </c>
      <c r="E79" s="83">
        <v>7947</v>
      </c>
      <c r="F79" s="84">
        <v>5416675.1999999993</v>
      </c>
      <c r="G79" s="83">
        <v>7943</v>
      </c>
      <c r="H79" s="84">
        <v>5413948.7999999989</v>
      </c>
      <c r="I79" s="83">
        <v>7948</v>
      </c>
      <c r="J79" s="84">
        <v>5417356.7999999989</v>
      </c>
      <c r="K79" s="83">
        <v>31781</v>
      </c>
      <c r="L79" s="84">
        <v>21661929.600000001</v>
      </c>
      <c r="M79" s="83">
        <v>5862</v>
      </c>
      <c r="N79" s="84">
        <v>3995539.2000000007</v>
      </c>
      <c r="O79" s="83">
        <v>5859</v>
      </c>
      <c r="P79" s="84">
        <v>3993494.4000000008</v>
      </c>
      <c r="Q79" s="83">
        <v>5856</v>
      </c>
      <c r="R79" s="84">
        <v>3991449.6000000006</v>
      </c>
      <c r="S79" s="83">
        <v>5856</v>
      </c>
      <c r="T79" s="84">
        <v>3991449.6000000006</v>
      </c>
      <c r="U79" s="83">
        <v>23433</v>
      </c>
      <c r="V79" s="84">
        <v>15971932.800000001</v>
      </c>
      <c r="W79" s="83">
        <v>4871</v>
      </c>
      <c r="X79" s="84">
        <v>3320073.6</v>
      </c>
      <c r="Y79" s="83">
        <v>4870</v>
      </c>
      <c r="Z79" s="84">
        <v>3319392</v>
      </c>
      <c r="AA79" s="83">
        <v>4872</v>
      </c>
      <c r="AB79" s="84">
        <v>3320755.1999999997</v>
      </c>
      <c r="AC79" s="83">
        <v>4875</v>
      </c>
      <c r="AD79" s="84">
        <v>3322799.9999999995</v>
      </c>
      <c r="AE79" s="83">
        <v>19488</v>
      </c>
      <c r="AF79" s="84">
        <v>13283020.800000001</v>
      </c>
      <c r="AG79" s="83">
        <v>18676</v>
      </c>
      <c r="AH79" s="84">
        <v>12729561.6</v>
      </c>
      <c r="AI79" s="83">
        <v>18676</v>
      </c>
      <c r="AJ79" s="84">
        <v>12729561.6</v>
      </c>
      <c r="AK79" s="83">
        <v>18671</v>
      </c>
      <c r="AL79" s="84">
        <v>12726153.599999998</v>
      </c>
      <c r="AM79" s="83">
        <v>18679</v>
      </c>
      <c r="AN79" s="84">
        <v>12731606.399999997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AM9:AN9"/>
    <mergeCell ref="Q9:R9"/>
    <mergeCell ref="AC9:AD9"/>
    <mergeCell ref="AE9:AF9"/>
    <mergeCell ref="AG9:AH9"/>
    <mergeCell ref="AI9:AJ9"/>
    <mergeCell ref="AK9:AL9"/>
    <mergeCell ref="S9:T9"/>
    <mergeCell ref="U9:V9"/>
    <mergeCell ref="W9:X9"/>
    <mergeCell ref="Y9:Z9"/>
    <mergeCell ref="AA9:AB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4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7</v>
      </c>
      <c r="D12" s="77">
        <v>6559.7</v>
      </c>
      <c r="E12" s="76">
        <v>7</v>
      </c>
      <c r="F12" s="77">
        <v>6559.7</v>
      </c>
      <c r="G12" s="76">
        <v>7</v>
      </c>
      <c r="H12" s="77">
        <v>6559.7</v>
      </c>
      <c r="I12" s="76">
        <v>7</v>
      </c>
      <c r="J12" s="77">
        <v>6559.7</v>
      </c>
      <c r="K12" s="78">
        <v>28</v>
      </c>
      <c r="L12" s="79">
        <v>26238.799999999999</v>
      </c>
      <c r="M12" s="76">
        <v>12</v>
      </c>
      <c r="N12" s="77">
        <v>11245.2</v>
      </c>
      <c r="O12" s="76">
        <v>12</v>
      </c>
      <c r="P12" s="77">
        <v>11245.2</v>
      </c>
      <c r="Q12" s="76">
        <v>12</v>
      </c>
      <c r="R12" s="77">
        <v>11245.2</v>
      </c>
      <c r="S12" s="76">
        <v>12</v>
      </c>
      <c r="T12" s="77">
        <v>11245.2</v>
      </c>
      <c r="U12" s="78">
        <v>48</v>
      </c>
      <c r="V12" s="79">
        <v>44980.800000000003</v>
      </c>
      <c r="W12" s="76">
        <v>6</v>
      </c>
      <c r="X12" s="77">
        <v>5622.6</v>
      </c>
      <c r="Y12" s="76">
        <v>6</v>
      </c>
      <c r="Z12" s="77">
        <v>5622.6</v>
      </c>
      <c r="AA12" s="76">
        <v>6</v>
      </c>
      <c r="AB12" s="77">
        <v>5622.6</v>
      </c>
      <c r="AC12" s="76">
        <v>6</v>
      </c>
      <c r="AD12" s="77">
        <v>5622.6</v>
      </c>
      <c r="AE12" s="78">
        <v>24</v>
      </c>
      <c r="AF12" s="79">
        <v>22490.400000000001</v>
      </c>
      <c r="AG12" s="76">
        <v>25</v>
      </c>
      <c r="AH12" s="77">
        <v>23427.5</v>
      </c>
      <c r="AI12" s="76">
        <v>25</v>
      </c>
      <c r="AJ12" s="77">
        <v>23427.5</v>
      </c>
      <c r="AK12" s="76">
        <v>25</v>
      </c>
      <c r="AL12" s="77">
        <v>23427.5</v>
      </c>
      <c r="AM12" s="76">
        <v>25</v>
      </c>
      <c r="AN12" s="77">
        <v>23427.5</v>
      </c>
      <c r="AO12" s="80">
        <v>100</v>
      </c>
      <c r="AP12" s="81">
        <v>93710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369</v>
      </c>
      <c r="D13" s="77">
        <v>345789.9</v>
      </c>
      <c r="E13" s="76">
        <v>369</v>
      </c>
      <c r="F13" s="77">
        <v>345789.9</v>
      </c>
      <c r="G13" s="76">
        <v>369</v>
      </c>
      <c r="H13" s="77">
        <v>345789.9</v>
      </c>
      <c r="I13" s="76">
        <v>369</v>
      </c>
      <c r="J13" s="77">
        <v>345789.9</v>
      </c>
      <c r="K13" s="78">
        <v>1476</v>
      </c>
      <c r="L13" s="79">
        <v>1383159.6</v>
      </c>
      <c r="M13" s="76">
        <v>41</v>
      </c>
      <c r="N13" s="77">
        <v>38421.1</v>
      </c>
      <c r="O13" s="76">
        <v>41</v>
      </c>
      <c r="P13" s="77">
        <v>38421.1</v>
      </c>
      <c r="Q13" s="76">
        <v>41</v>
      </c>
      <c r="R13" s="77">
        <v>38421.1</v>
      </c>
      <c r="S13" s="76">
        <v>41</v>
      </c>
      <c r="T13" s="77">
        <v>38421.1</v>
      </c>
      <c r="U13" s="78">
        <v>164</v>
      </c>
      <c r="V13" s="79">
        <v>153684.4</v>
      </c>
      <c r="W13" s="76">
        <v>176</v>
      </c>
      <c r="X13" s="77">
        <v>164929.60000000001</v>
      </c>
      <c r="Y13" s="76">
        <v>176</v>
      </c>
      <c r="Z13" s="77">
        <v>164929.60000000001</v>
      </c>
      <c r="AA13" s="76">
        <v>175</v>
      </c>
      <c r="AB13" s="77">
        <v>163992.5</v>
      </c>
      <c r="AC13" s="76">
        <v>175</v>
      </c>
      <c r="AD13" s="77">
        <v>163992.5</v>
      </c>
      <c r="AE13" s="78">
        <v>702</v>
      </c>
      <c r="AF13" s="79">
        <v>657844.19999999995</v>
      </c>
      <c r="AG13" s="76">
        <v>586</v>
      </c>
      <c r="AH13" s="77">
        <v>549140.6</v>
      </c>
      <c r="AI13" s="76">
        <v>586</v>
      </c>
      <c r="AJ13" s="77">
        <v>549140.6</v>
      </c>
      <c r="AK13" s="76">
        <v>585</v>
      </c>
      <c r="AL13" s="77">
        <v>548203.5</v>
      </c>
      <c r="AM13" s="76">
        <v>585</v>
      </c>
      <c r="AN13" s="77">
        <v>548203.5</v>
      </c>
      <c r="AO13" s="80">
        <v>2342</v>
      </c>
      <c r="AP13" s="81">
        <v>2194688.2000000002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129</v>
      </c>
      <c r="D23" s="77">
        <v>120885.9</v>
      </c>
      <c r="E23" s="76">
        <v>129</v>
      </c>
      <c r="F23" s="77">
        <v>120885.9</v>
      </c>
      <c r="G23" s="76">
        <v>129</v>
      </c>
      <c r="H23" s="77">
        <v>120885.9</v>
      </c>
      <c r="I23" s="76">
        <v>129</v>
      </c>
      <c r="J23" s="77">
        <v>120885.9</v>
      </c>
      <c r="K23" s="78">
        <v>516</v>
      </c>
      <c r="L23" s="79">
        <v>483543.6</v>
      </c>
      <c r="M23" s="76">
        <v>39</v>
      </c>
      <c r="N23" s="77">
        <v>36546.9</v>
      </c>
      <c r="O23" s="76">
        <v>39</v>
      </c>
      <c r="P23" s="77">
        <v>36546.9</v>
      </c>
      <c r="Q23" s="76">
        <v>39</v>
      </c>
      <c r="R23" s="77">
        <v>36546.9</v>
      </c>
      <c r="S23" s="76">
        <v>39</v>
      </c>
      <c r="T23" s="77">
        <v>36546.9</v>
      </c>
      <c r="U23" s="78">
        <v>156</v>
      </c>
      <c r="V23" s="79">
        <v>146187.6</v>
      </c>
      <c r="W23" s="76">
        <v>76</v>
      </c>
      <c r="X23" s="77">
        <v>71219.600000000006</v>
      </c>
      <c r="Y23" s="76">
        <v>76</v>
      </c>
      <c r="Z23" s="77">
        <v>71219.600000000006</v>
      </c>
      <c r="AA23" s="76">
        <v>75</v>
      </c>
      <c r="AB23" s="77">
        <v>70282.5</v>
      </c>
      <c r="AC23" s="76">
        <v>75</v>
      </c>
      <c r="AD23" s="77">
        <v>70282.5</v>
      </c>
      <c r="AE23" s="78">
        <v>302</v>
      </c>
      <c r="AF23" s="79">
        <v>283004.2</v>
      </c>
      <c r="AG23" s="76">
        <v>244</v>
      </c>
      <c r="AH23" s="77">
        <v>228652.4</v>
      </c>
      <c r="AI23" s="76">
        <v>244</v>
      </c>
      <c r="AJ23" s="77">
        <v>228652.4</v>
      </c>
      <c r="AK23" s="76">
        <v>243</v>
      </c>
      <c r="AL23" s="77">
        <v>227715.3</v>
      </c>
      <c r="AM23" s="76">
        <v>243</v>
      </c>
      <c r="AN23" s="77">
        <v>227715.3</v>
      </c>
      <c r="AO23" s="80">
        <v>974</v>
      </c>
      <c r="AP23" s="81">
        <v>912735.39999999991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304</v>
      </c>
      <c r="D25" s="77">
        <v>284878.40000000002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1216</v>
      </c>
      <c r="L25" s="79">
        <v>1139513.6000000001</v>
      </c>
      <c r="M25" s="76">
        <v>4</v>
      </c>
      <c r="N25" s="77">
        <v>3748.4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16</v>
      </c>
      <c r="V25" s="79">
        <v>14993.6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27</v>
      </c>
      <c r="D27" s="77">
        <v>25301.7</v>
      </c>
      <c r="E27" s="76">
        <v>27</v>
      </c>
      <c r="F27" s="77">
        <v>25301.7</v>
      </c>
      <c r="G27" s="76">
        <v>27</v>
      </c>
      <c r="H27" s="77">
        <v>25301.7</v>
      </c>
      <c r="I27" s="76">
        <v>27</v>
      </c>
      <c r="J27" s="77">
        <v>25301.7</v>
      </c>
      <c r="K27" s="78">
        <v>108</v>
      </c>
      <c r="L27" s="79">
        <v>101206.8</v>
      </c>
      <c r="M27" s="76">
        <v>457</v>
      </c>
      <c r="N27" s="77">
        <v>428254.7</v>
      </c>
      <c r="O27" s="76">
        <v>457</v>
      </c>
      <c r="P27" s="77">
        <v>428254.7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1828</v>
      </c>
      <c r="V27" s="79">
        <v>1713018.8</v>
      </c>
      <c r="W27" s="76">
        <v>60</v>
      </c>
      <c r="X27" s="77">
        <v>56226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240</v>
      </c>
      <c r="AF27" s="79">
        <v>224904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4</v>
      </c>
      <c r="D34" s="77">
        <v>3748.4</v>
      </c>
      <c r="E34" s="76">
        <v>4</v>
      </c>
      <c r="F34" s="77">
        <v>3748.4</v>
      </c>
      <c r="G34" s="76">
        <v>5</v>
      </c>
      <c r="H34" s="77">
        <v>4685.5</v>
      </c>
      <c r="I34" s="76">
        <v>4</v>
      </c>
      <c r="J34" s="77">
        <v>3748.4</v>
      </c>
      <c r="K34" s="78">
        <v>17</v>
      </c>
      <c r="L34" s="79">
        <v>15930.699999999999</v>
      </c>
      <c r="M34" s="76">
        <v>14</v>
      </c>
      <c r="N34" s="77">
        <v>13119.4</v>
      </c>
      <c r="O34" s="76">
        <v>15</v>
      </c>
      <c r="P34" s="77">
        <v>14056.5</v>
      </c>
      <c r="Q34" s="76">
        <v>14</v>
      </c>
      <c r="R34" s="77">
        <v>13119.4</v>
      </c>
      <c r="S34" s="76">
        <v>14</v>
      </c>
      <c r="T34" s="77">
        <v>13119.4</v>
      </c>
      <c r="U34" s="78">
        <v>57</v>
      </c>
      <c r="V34" s="79">
        <v>53414.700000000004</v>
      </c>
      <c r="W34" s="76">
        <v>14</v>
      </c>
      <c r="X34" s="77">
        <v>13119.4</v>
      </c>
      <c r="Y34" s="76">
        <v>13</v>
      </c>
      <c r="Z34" s="77">
        <v>12182.3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54</v>
      </c>
      <c r="AF34" s="79">
        <v>50603.4</v>
      </c>
      <c r="AG34" s="76">
        <v>32</v>
      </c>
      <c r="AH34" s="77">
        <v>29987.199999999997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119948.79999999999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366</v>
      </c>
      <c r="D37" s="77">
        <v>342978.6</v>
      </c>
      <c r="E37" s="76">
        <v>366</v>
      </c>
      <c r="F37" s="77">
        <v>342978.6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1464</v>
      </c>
      <c r="L37" s="79">
        <v>1371914.4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42</v>
      </c>
      <c r="X37" s="77">
        <v>39358.199999999997</v>
      </c>
      <c r="Y37" s="76">
        <v>42</v>
      </c>
      <c r="Z37" s="77">
        <v>39358.199999999997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168</v>
      </c>
      <c r="AF37" s="79">
        <v>157432.79999999999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16</v>
      </c>
      <c r="D39" s="77">
        <v>14993.6</v>
      </c>
      <c r="E39" s="76">
        <v>16</v>
      </c>
      <c r="F39" s="77">
        <v>14993.6</v>
      </c>
      <c r="G39" s="76">
        <v>16</v>
      </c>
      <c r="H39" s="77">
        <v>14993.6</v>
      </c>
      <c r="I39" s="76">
        <v>16</v>
      </c>
      <c r="J39" s="77">
        <v>14993.6</v>
      </c>
      <c r="K39" s="78">
        <v>64</v>
      </c>
      <c r="L39" s="79">
        <v>59974.400000000001</v>
      </c>
      <c r="M39" s="76">
        <v>18</v>
      </c>
      <c r="N39" s="77">
        <v>16867.8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72</v>
      </c>
      <c r="V39" s="79">
        <v>67471.199999999997</v>
      </c>
      <c r="W39" s="76">
        <v>98</v>
      </c>
      <c r="X39" s="77">
        <v>91835.8</v>
      </c>
      <c r="Y39" s="76">
        <v>98</v>
      </c>
      <c r="Z39" s="77">
        <v>91835.8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391</v>
      </c>
      <c r="AF39" s="79">
        <v>366406.10000000003</v>
      </c>
      <c r="AG39" s="76">
        <v>132</v>
      </c>
      <c r="AH39" s="77">
        <v>123697.20000000001</v>
      </c>
      <c r="AI39" s="76">
        <v>132</v>
      </c>
      <c r="AJ39" s="77">
        <v>123697.20000000001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493851.70000000007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3204</v>
      </c>
      <c r="D79" s="84">
        <v>3002468.4000000004</v>
      </c>
      <c r="E79" s="83">
        <v>3204</v>
      </c>
      <c r="F79" s="84">
        <v>3002468.4000000004</v>
      </c>
      <c r="G79" s="83">
        <v>3205</v>
      </c>
      <c r="H79" s="84">
        <v>3003405.5000000009</v>
      </c>
      <c r="I79" s="83">
        <v>3205</v>
      </c>
      <c r="J79" s="84">
        <v>3003405.5000000009</v>
      </c>
      <c r="K79" s="83">
        <v>12818</v>
      </c>
      <c r="L79" s="84">
        <v>12011747.800000001</v>
      </c>
      <c r="M79" s="83">
        <v>2673</v>
      </c>
      <c r="N79" s="84">
        <v>2504868.2999999993</v>
      </c>
      <c r="O79" s="83">
        <v>2674</v>
      </c>
      <c r="P79" s="84">
        <v>2505805.3999999994</v>
      </c>
      <c r="Q79" s="83">
        <v>2670</v>
      </c>
      <c r="R79" s="84">
        <v>2502057</v>
      </c>
      <c r="S79" s="83">
        <v>2671</v>
      </c>
      <c r="T79" s="84">
        <v>2502994.1</v>
      </c>
      <c r="U79" s="83">
        <v>10688</v>
      </c>
      <c r="V79" s="84">
        <v>10015724.799999997</v>
      </c>
      <c r="W79" s="83">
        <v>2039</v>
      </c>
      <c r="X79" s="84">
        <v>1910746.9000000001</v>
      </c>
      <c r="Y79" s="83">
        <v>2038</v>
      </c>
      <c r="Z79" s="84">
        <v>1909809.8000000003</v>
      </c>
      <c r="AA79" s="83">
        <v>2035</v>
      </c>
      <c r="AB79" s="84">
        <v>1906998.5</v>
      </c>
      <c r="AC79" s="83">
        <v>2033</v>
      </c>
      <c r="AD79" s="84">
        <v>1905124.2999999998</v>
      </c>
      <c r="AE79" s="83">
        <v>8145</v>
      </c>
      <c r="AF79" s="84">
        <v>7632679.5000000009</v>
      </c>
      <c r="AG79" s="83">
        <v>7916</v>
      </c>
      <c r="AH79" s="84">
        <v>7418083.6000000015</v>
      </c>
      <c r="AI79" s="83">
        <v>7916</v>
      </c>
      <c r="AJ79" s="84">
        <v>7418083.6000000015</v>
      </c>
      <c r="AK79" s="83">
        <v>7910</v>
      </c>
      <c r="AL79" s="84">
        <v>7412461.0000000009</v>
      </c>
      <c r="AM79" s="83">
        <v>7909</v>
      </c>
      <c r="AN79" s="84">
        <v>7411523.9000000004</v>
      </c>
      <c r="AO79" s="80">
        <v>31651</v>
      </c>
      <c r="AP79" s="81">
        <v>29660152.099999998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AM9:AN9"/>
    <mergeCell ref="Q9:R9"/>
    <mergeCell ref="AC9:AD9"/>
    <mergeCell ref="AE9:AF9"/>
    <mergeCell ref="AG9:AH9"/>
    <mergeCell ref="AI9:AJ9"/>
    <mergeCell ref="AK9:AL9"/>
    <mergeCell ref="S9:T9"/>
    <mergeCell ref="U9:V9"/>
    <mergeCell ref="W9:X9"/>
    <mergeCell ref="Y9:Z9"/>
    <mergeCell ref="AA9:AB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4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43</v>
      </c>
      <c r="D72" s="77">
        <v>1196002</v>
      </c>
      <c r="E72" s="76">
        <v>43</v>
      </c>
      <c r="F72" s="77">
        <v>1196002</v>
      </c>
      <c r="G72" s="76">
        <v>43</v>
      </c>
      <c r="H72" s="77">
        <v>1196002</v>
      </c>
      <c r="I72" s="76">
        <v>43</v>
      </c>
      <c r="J72" s="77">
        <v>1196002</v>
      </c>
      <c r="K72" s="78">
        <v>172</v>
      </c>
      <c r="L72" s="79">
        <v>4784008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41</v>
      </c>
      <c r="Z72" s="77">
        <v>1140374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164</v>
      </c>
      <c r="AF72" s="79">
        <v>4561496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43</v>
      </c>
      <c r="F79" s="84">
        <v>1196002</v>
      </c>
      <c r="G79" s="83">
        <v>43</v>
      </c>
      <c r="H79" s="84">
        <v>1196002</v>
      </c>
      <c r="I79" s="83">
        <v>43</v>
      </c>
      <c r="J79" s="84">
        <v>1196002</v>
      </c>
      <c r="K79" s="83">
        <v>172</v>
      </c>
      <c r="L79" s="84">
        <v>4784008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41</v>
      </c>
      <c r="Z79" s="84">
        <v>1140374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164</v>
      </c>
      <c r="AF79" s="84">
        <v>4561496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M9:AN9"/>
    <mergeCell ref="AO9:AP9"/>
    <mergeCell ref="AA9:AB9"/>
    <mergeCell ref="AE9:AF9"/>
    <mergeCell ref="AG9:AH9"/>
    <mergeCell ref="AI9:AJ9"/>
    <mergeCell ref="AK9:AL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8" sqref="B8:B10"/>
      <selection pane="topRight" activeCell="B8" sqref="B8:B10"/>
      <selection pane="bottomLeft" activeCell="B8" sqref="B8:B10"/>
      <selection pane="bottomRight" activeCell="AV34" sqref="AV3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5038</v>
      </c>
      <c r="D19" s="77">
        <v>2942192</v>
      </c>
      <c r="E19" s="76">
        <v>4038</v>
      </c>
      <c r="F19" s="77">
        <v>2358192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17150</v>
      </c>
      <c r="L19" s="79">
        <v>10015600</v>
      </c>
      <c r="M19" s="76">
        <v>7575</v>
      </c>
      <c r="N19" s="77">
        <v>4423800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31800</v>
      </c>
      <c r="V19" s="79">
        <v>18571200</v>
      </c>
      <c r="W19" s="76">
        <v>5740</v>
      </c>
      <c r="X19" s="77">
        <v>3352160</v>
      </c>
      <c r="Y19" s="76">
        <v>6240</v>
      </c>
      <c r="Z19" s="77">
        <v>3644160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24460</v>
      </c>
      <c r="AF19" s="79">
        <v>14284640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5323</v>
      </c>
      <c r="D79" s="84">
        <v>3108632</v>
      </c>
      <c r="E79" s="83">
        <v>4323</v>
      </c>
      <c r="F79" s="84">
        <v>2524632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18290</v>
      </c>
      <c r="L79" s="84">
        <v>10681360</v>
      </c>
      <c r="M79" s="83">
        <v>8153</v>
      </c>
      <c r="N79" s="84">
        <v>4761352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34112</v>
      </c>
      <c r="V79" s="84">
        <v>19921408</v>
      </c>
      <c r="W79" s="83">
        <v>6377</v>
      </c>
      <c r="X79" s="84">
        <v>3724168</v>
      </c>
      <c r="Y79" s="83">
        <v>6877</v>
      </c>
      <c r="Z79" s="84">
        <v>4016168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27008</v>
      </c>
      <c r="AF79" s="84">
        <v>15772672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AM9:AN9"/>
    <mergeCell ref="AO9:A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8" sqref="B8:B10"/>
      <selection pane="topRight" activeCell="B8" sqref="B8:B10"/>
      <selection pane="bottomLeft" activeCell="B8" sqref="B8:B10"/>
      <selection pane="bottomRight" activeCell="AW15" sqref="AW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87"/>
  <sheetViews>
    <sheetView view="pageBreakPreview" zoomScale="60" zoomScaleNormal="70" workbookViewId="0">
      <pane xSplit="2" ySplit="9" topLeftCell="C10" activePane="bottomRight" state="frozen"/>
      <selection activeCell="B8" sqref="B8:B10"/>
      <selection pane="topRight" activeCell="B8" sqref="B8:B10"/>
      <selection pane="bottomLeft" activeCell="B8" sqref="B8:B10"/>
      <selection pane="bottomRight" activeCell="C779" sqref="C779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16384" width="9.140625" style="2"/>
  </cols>
  <sheetData>
    <row r="1" spans="1:42" ht="15.75" x14ac:dyDescent="0.25">
      <c r="A1" s="125" t="s">
        <v>28</v>
      </c>
      <c r="B1" s="125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5" t="s">
        <v>114</v>
      </c>
      <c r="B2" s="12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5" t="s">
        <v>23</v>
      </c>
      <c r="B3" s="1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5" t="s">
        <v>115</v>
      </c>
      <c r="B4" s="1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2" t="s">
        <v>116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ht="12.75" hidden="1" customHeight="1" x14ac:dyDescent="0.2">
      <c r="A7" s="110" t="s">
        <v>86</v>
      </c>
      <c r="B7" s="112" t="s">
        <v>74</v>
      </c>
      <c r="C7" s="93" t="s">
        <v>26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82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24</v>
      </c>
      <c r="X7" s="93"/>
      <c r="Y7" s="93"/>
      <c r="Z7" s="93"/>
      <c r="AA7" s="93"/>
      <c r="AB7" s="93"/>
      <c r="AC7" s="93"/>
      <c r="AD7" s="93"/>
      <c r="AE7" s="93"/>
      <c r="AF7" s="93"/>
      <c r="AG7" s="115" t="s">
        <v>6</v>
      </c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8.75" hidden="1" customHeight="1" x14ac:dyDescent="0.2">
      <c r="A8" s="111"/>
      <c r="B8" s="113"/>
      <c r="C8" s="116" t="s">
        <v>75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42" ht="12.75" hidden="1" customHeight="1" x14ac:dyDescent="0.2">
      <c r="A9" s="111"/>
      <c r="B9" s="113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1"/>
      <c r="B10" s="114"/>
      <c r="C10" s="96" t="s">
        <v>8</v>
      </c>
      <c r="D10" s="96"/>
      <c r="E10" s="96" t="s">
        <v>9</v>
      </c>
      <c r="F10" s="96"/>
      <c r="G10" s="119" t="s">
        <v>10</v>
      </c>
      <c r="H10" s="119"/>
      <c r="I10" s="119" t="s">
        <v>11</v>
      </c>
      <c r="J10" s="119"/>
      <c r="K10" s="120" t="s">
        <v>12</v>
      </c>
      <c r="L10" s="120"/>
      <c r="M10" s="96" t="s">
        <v>8</v>
      </c>
      <c r="N10" s="96"/>
      <c r="O10" s="96" t="s">
        <v>9</v>
      </c>
      <c r="P10" s="96"/>
      <c r="Q10" s="119" t="s">
        <v>10</v>
      </c>
      <c r="R10" s="119"/>
      <c r="S10" s="119" t="s">
        <v>11</v>
      </c>
      <c r="T10" s="119"/>
      <c r="U10" s="120" t="s">
        <v>12</v>
      </c>
      <c r="V10" s="120"/>
      <c r="W10" s="96" t="s">
        <v>8</v>
      </c>
      <c r="X10" s="96"/>
      <c r="Y10" s="96" t="s">
        <v>9</v>
      </c>
      <c r="Z10" s="96"/>
      <c r="AA10" s="119" t="s">
        <v>10</v>
      </c>
      <c r="AB10" s="119"/>
      <c r="AC10" s="119" t="s">
        <v>11</v>
      </c>
      <c r="AD10" s="119"/>
      <c r="AE10" s="120" t="s">
        <v>12</v>
      </c>
      <c r="AF10" s="120"/>
      <c r="AG10" s="96" t="s">
        <v>8</v>
      </c>
      <c r="AH10" s="96"/>
      <c r="AI10" s="96" t="s">
        <v>9</v>
      </c>
      <c r="AJ10" s="96"/>
      <c r="AK10" s="119" t="s">
        <v>10</v>
      </c>
      <c r="AL10" s="119"/>
      <c r="AM10" s="119" t="s">
        <v>11</v>
      </c>
      <c r="AN10" s="119"/>
      <c r="AO10" s="121" t="s">
        <v>12</v>
      </c>
      <c r="AP10" s="121"/>
    </row>
    <row r="11" spans="1:42" ht="45" hidden="1" x14ac:dyDescent="0.2">
      <c r="A11" s="111"/>
      <c r="B11" s="68" t="s">
        <v>76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1"/>
      <c r="B12" s="68" t="s">
        <v>77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1"/>
      <c r="B13" s="68" t="s">
        <v>78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1"/>
      <c r="B14" s="68" t="s">
        <v>79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1"/>
      <c r="B15" s="68" t="s">
        <v>80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1"/>
      <c r="B16" s="69" t="s">
        <v>81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0" t="s">
        <v>31</v>
      </c>
      <c r="B18" s="112" t="s">
        <v>74</v>
      </c>
      <c r="C18" s="93" t="s">
        <v>26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82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24</v>
      </c>
      <c r="X18" s="93"/>
      <c r="Y18" s="93"/>
      <c r="Z18" s="93"/>
      <c r="AA18" s="93"/>
      <c r="AB18" s="93"/>
      <c r="AC18" s="93"/>
      <c r="AD18" s="93"/>
      <c r="AE18" s="93"/>
      <c r="AF18" s="93"/>
      <c r="AG18" s="115" t="s">
        <v>6</v>
      </c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8.75" hidden="1" x14ac:dyDescent="0.2">
      <c r="A19" s="111"/>
      <c r="B19" s="113"/>
      <c r="C19" s="116" t="s">
        <v>75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</row>
    <row r="20" spans="1:42" ht="12.75" hidden="1" x14ac:dyDescent="0.2">
      <c r="A20" s="111"/>
      <c r="B20" s="113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1"/>
      <c r="B21" s="114"/>
      <c r="C21" s="96" t="s">
        <v>8</v>
      </c>
      <c r="D21" s="96"/>
      <c r="E21" s="96" t="s">
        <v>9</v>
      </c>
      <c r="F21" s="96"/>
      <c r="G21" s="119" t="s">
        <v>10</v>
      </c>
      <c r="H21" s="119"/>
      <c r="I21" s="119" t="s">
        <v>11</v>
      </c>
      <c r="J21" s="119"/>
      <c r="K21" s="120" t="s">
        <v>12</v>
      </c>
      <c r="L21" s="120"/>
      <c r="M21" s="96" t="s">
        <v>8</v>
      </c>
      <c r="N21" s="96"/>
      <c r="O21" s="96" t="s">
        <v>9</v>
      </c>
      <c r="P21" s="96"/>
      <c r="Q21" s="119" t="s">
        <v>10</v>
      </c>
      <c r="R21" s="119"/>
      <c r="S21" s="119" t="s">
        <v>11</v>
      </c>
      <c r="T21" s="119"/>
      <c r="U21" s="120" t="s">
        <v>12</v>
      </c>
      <c r="V21" s="120"/>
      <c r="W21" s="96" t="s">
        <v>8</v>
      </c>
      <c r="X21" s="96"/>
      <c r="Y21" s="96" t="s">
        <v>9</v>
      </c>
      <c r="Z21" s="96"/>
      <c r="AA21" s="119" t="s">
        <v>10</v>
      </c>
      <c r="AB21" s="119"/>
      <c r="AC21" s="119" t="s">
        <v>11</v>
      </c>
      <c r="AD21" s="119"/>
      <c r="AE21" s="120" t="s">
        <v>12</v>
      </c>
      <c r="AF21" s="120"/>
      <c r="AG21" s="96" t="s">
        <v>8</v>
      </c>
      <c r="AH21" s="96"/>
      <c r="AI21" s="96" t="s">
        <v>9</v>
      </c>
      <c r="AJ21" s="96"/>
      <c r="AK21" s="119" t="s">
        <v>10</v>
      </c>
      <c r="AL21" s="119"/>
      <c r="AM21" s="119" t="s">
        <v>11</v>
      </c>
      <c r="AN21" s="119"/>
      <c r="AO21" s="121" t="s">
        <v>12</v>
      </c>
      <c r="AP21" s="121"/>
    </row>
    <row r="22" spans="1:42" ht="45" hidden="1" x14ac:dyDescent="0.2">
      <c r="A22" s="111"/>
      <c r="B22" s="68" t="s">
        <v>76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1"/>
      <c r="B23" s="68" t="s">
        <v>77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1"/>
      <c r="B24" s="68" t="s">
        <v>78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1"/>
      <c r="B25" s="68" t="s">
        <v>79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1"/>
      <c r="B26" s="68" t="s">
        <v>80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1"/>
      <c r="B27" s="69" t="s">
        <v>81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0" t="s">
        <v>32</v>
      </c>
      <c r="B29" s="112" t="s">
        <v>74</v>
      </c>
      <c r="C29" s="93" t="s">
        <v>26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82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24</v>
      </c>
      <c r="X29" s="93"/>
      <c r="Y29" s="93"/>
      <c r="Z29" s="93"/>
      <c r="AA29" s="93"/>
      <c r="AB29" s="93"/>
      <c r="AC29" s="93"/>
      <c r="AD29" s="93"/>
      <c r="AE29" s="93"/>
      <c r="AF29" s="93"/>
      <c r="AG29" s="115" t="s">
        <v>6</v>
      </c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8.75" hidden="1" x14ac:dyDescent="0.2">
      <c r="A30" s="111"/>
      <c r="B30" s="113"/>
      <c r="C30" s="116" t="s">
        <v>75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</row>
    <row r="31" spans="1:42" ht="12.75" hidden="1" x14ac:dyDescent="0.2">
      <c r="A31" s="111"/>
      <c r="B31" s="113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1"/>
      <c r="B32" s="114"/>
      <c r="C32" s="96" t="s">
        <v>8</v>
      </c>
      <c r="D32" s="96"/>
      <c r="E32" s="96" t="s">
        <v>9</v>
      </c>
      <c r="F32" s="96"/>
      <c r="G32" s="119" t="s">
        <v>10</v>
      </c>
      <c r="H32" s="119"/>
      <c r="I32" s="119" t="s">
        <v>11</v>
      </c>
      <c r="J32" s="119"/>
      <c r="K32" s="120" t="s">
        <v>12</v>
      </c>
      <c r="L32" s="120"/>
      <c r="M32" s="96" t="s">
        <v>8</v>
      </c>
      <c r="N32" s="96"/>
      <c r="O32" s="96" t="s">
        <v>9</v>
      </c>
      <c r="P32" s="96"/>
      <c r="Q32" s="119" t="s">
        <v>10</v>
      </c>
      <c r="R32" s="119"/>
      <c r="S32" s="119" t="s">
        <v>11</v>
      </c>
      <c r="T32" s="119"/>
      <c r="U32" s="120" t="s">
        <v>12</v>
      </c>
      <c r="V32" s="120"/>
      <c r="W32" s="96" t="s">
        <v>8</v>
      </c>
      <c r="X32" s="96"/>
      <c r="Y32" s="96" t="s">
        <v>9</v>
      </c>
      <c r="Z32" s="96"/>
      <c r="AA32" s="119" t="s">
        <v>10</v>
      </c>
      <c r="AB32" s="119"/>
      <c r="AC32" s="119" t="s">
        <v>11</v>
      </c>
      <c r="AD32" s="119"/>
      <c r="AE32" s="120" t="s">
        <v>12</v>
      </c>
      <c r="AF32" s="120"/>
      <c r="AG32" s="96" t="s">
        <v>8</v>
      </c>
      <c r="AH32" s="96"/>
      <c r="AI32" s="96" t="s">
        <v>9</v>
      </c>
      <c r="AJ32" s="96"/>
      <c r="AK32" s="119" t="s">
        <v>10</v>
      </c>
      <c r="AL32" s="119"/>
      <c r="AM32" s="119" t="s">
        <v>11</v>
      </c>
      <c r="AN32" s="119"/>
      <c r="AO32" s="121" t="s">
        <v>12</v>
      </c>
      <c r="AP32" s="121"/>
    </row>
    <row r="33" spans="1:42" ht="45" hidden="1" x14ac:dyDescent="0.2">
      <c r="A33" s="111"/>
      <c r="B33" s="68" t="s">
        <v>76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1"/>
      <c r="B34" s="68" t="s">
        <v>77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1"/>
      <c r="B35" s="68" t="s">
        <v>78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1"/>
      <c r="B36" s="68" t="s">
        <v>79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1"/>
      <c r="B37" s="68" t="s">
        <v>80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1"/>
      <c r="B38" s="69" t="s">
        <v>81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0" t="s">
        <v>33</v>
      </c>
      <c r="B40" s="112" t="s">
        <v>74</v>
      </c>
      <c r="C40" s="93" t="s">
        <v>26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82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24</v>
      </c>
      <c r="X40" s="93"/>
      <c r="Y40" s="93"/>
      <c r="Z40" s="93"/>
      <c r="AA40" s="93"/>
      <c r="AB40" s="93"/>
      <c r="AC40" s="93"/>
      <c r="AD40" s="93"/>
      <c r="AE40" s="93"/>
      <c r="AF40" s="93"/>
      <c r="AG40" s="115" t="s">
        <v>6</v>
      </c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8.75" x14ac:dyDescent="0.2">
      <c r="A41" s="111"/>
      <c r="B41" s="113"/>
      <c r="C41" s="116" t="s">
        <v>117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/>
    </row>
    <row r="42" spans="1:42" ht="12.75" customHeight="1" x14ac:dyDescent="0.2">
      <c r="A42" s="111"/>
      <c r="B42" s="113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1"/>
      <c r="B43" s="114"/>
      <c r="C43" s="96" t="s">
        <v>8</v>
      </c>
      <c r="D43" s="96"/>
      <c r="E43" s="96" t="s">
        <v>9</v>
      </c>
      <c r="F43" s="96"/>
      <c r="G43" s="119" t="s">
        <v>10</v>
      </c>
      <c r="H43" s="119"/>
      <c r="I43" s="119" t="s">
        <v>11</v>
      </c>
      <c r="J43" s="119"/>
      <c r="K43" s="120" t="s">
        <v>12</v>
      </c>
      <c r="L43" s="120"/>
      <c r="M43" s="96" t="s">
        <v>8</v>
      </c>
      <c r="N43" s="96"/>
      <c r="O43" s="96" t="s">
        <v>9</v>
      </c>
      <c r="P43" s="96"/>
      <c r="Q43" s="119" t="s">
        <v>10</v>
      </c>
      <c r="R43" s="119"/>
      <c r="S43" s="119" t="s">
        <v>11</v>
      </c>
      <c r="T43" s="119"/>
      <c r="U43" s="120" t="s">
        <v>12</v>
      </c>
      <c r="V43" s="120"/>
      <c r="W43" s="96" t="s">
        <v>8</v>
      </c>
      <c r="X43" s="96"/>
      <c r="Y43" s="96" t="s">
        <v>9</v>
      </c>
      <c r="Z43" s="96"/>
      <c r="AA43" s="119" t="s">
        <v>10</v>
      </c>
      <c r="AB43" s="119"/>
      <c r="AC43" s="119" t="s">
        <v>11</v>
      </c>
      <c r="AD43" s="119"/>
      <c r="AE43" s="120" t="s">
        <v>12</v>
      </c>
      <c r="AF43" s="120"/>
      <c r="AG43" s="96" t="s">
        <v>8</v>
      </c>
      <c r="AH43" s="96"/>
      <c r="AI43" s="96" t="s">
        <v>9</v>
      </c>
      <c r="AJ43" s="96"/>
      <c r="AK43" s="119" t="s">
        <v>10</v>
      </c>
      <c r="AL43" s="119"/>
      <c r="AM43" s="119" t="s">
        <v>11</v>
      </c>
      <c r="AN43" s="119"/>
      <c r="AO43" s="121" t="s">
        <v>12</v>
      </c>
      <c r="AP43" s="121"/>
    </row>
    <row r="44" spans="1:42" ht="45" x14ac:dyDescent="0.2">
      <c r="A44" s="111"/>
      <c r="B44" s="68" t="s">
        <v>76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1"/>
      <c r="B45" s="68" t="s">
        <v>77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1"/>
      <c r="B46" s="68" t="s">
        <v>78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1"/>
      <c r="B47" s="68" t="s">
        <v>79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1"/>
      <c r="B48" s="68" t="s">
        <v>80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1"/>
      <c r="B49" s="69" t="s">
        <v>81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0" t="s">
        <v>34</v>
      </c>
      <c r="B51" s="112" t="s">
        <v>74</v>
      </c>
      <c r="C51" s="93" t="s">
        <v>26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82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24</v>
      </c>
      <c r="X51" s="93"/>
      <c r="Y51" s="93"/>
      <c r="Z51" s="93"/>
      <c r="AA51" s="93"/>
      <c r="AB51" s="93"/>
      <c r="AC51" s="93"/>
      <c r="AD51" s="93"/>
      <c r="AE51" s="93"/>
      <c r="AF51" s="93"/>
      <c r="AG51" s="115" t="s">
        <v>6</v>
      </c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8.75" hidden="1" x14ac:dyDescent="0.2">
      <c r="A52" s="111"/>
      <c r="B52" s="113"/>
      <c r="C52" s="116" t="s">
        <v>75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</row>
    <row r="53" spans="1:42" ht="12.75" hidden="1" x14ac:dyDescent="0.2">
      <c r="A53" s="111"/>
      <c r="B53" s="113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1"/>
      <c r="B54" s="114"/>
      <c r="C54" s="96" t="s">
        <v>8</v>
      </c>
      <c r="D54" s="96"/>
      <c r="E54" s="96" t="s">
        <v>9</v>
      </c>
      <c r="F54" s="96"/>
      <c r="G54" s="119" t="s">
        <v>10</v>
      </c>
      <c r="H54" s="119"/>
      <c r="I54" s="119" t="s">
        <v>11</v>
      </c>
      <c r="J54" s="119"/>
      <c r="K54" s="120" t="s">
        <v>12</v>
      </c>
      <c r="L54" s="120"/>
      <c r="M54" s="96" t="s">
        <v>8</v>
      </c>
      <c r="N54" s="96"/>
      <c r="O54" s="96" t="s">
        <v>9</v>
      </c>
      <c r="P54" s="96"/>
      <c r="Q54" s="119" t="s">
        <v>10</v>
      </c>
      <c r="R54" s="119"/>
      <c r="S54" s="119" t="s">
        <v>11</v>
      </c>
      <c r="T54" s="119"/>
      <c r="U54" s="120" t="s">
        <v>12</v>
      </c>
      <c r="V54" s="120"/>
      <c r="W54" s="96" t="s">
        <v>8</v>
      </c>
      <c r="X54" s="96"/>
      <c r="Y54" s="96" t="s">
        <v>9</v>
      </c>
      <c r="Z54" s="96"/>
      <c r="AA54" s="119" t="s">
        <v>10</v>
      </c>
      <c r="AB54" s="119"/>
      <c r="AC54" s="119" t="s">
        <v>11</v>
      </c>
      <c r="AD54" s="119"/>
      <c r="AE54" s="120" t="s">
        <v>12</v>
      </c>
      <c r="AF54" s="120"/>
      <c r="AG54" s="96" t="s">
        <v>8</v>
      </c>
      <c r="AH54" s="96"/>
      <c r="AI54" s="96" t="s">
        <v>9</v>
      </c>
      <c r="AJ54" s="96"/>
      <c r="AK54" s="119" t="s">
        <v>10</v>
      </c>
      <c r="AL54" s="119"/>
      <c r="AM54" s="119" t="s">
        <v>11</v>
      </c>
      <c r="AN54" s="119"/>
      <c r="AO54" s="121" t="s">
        <v>12</v>
      </c>
      <c r="AP54" s="121"/>
    </row>
    <row r="55" spans="1:42" ht="45" hidden="1" x14ac:dyDescent="0.2">
      <c r="A55" s="111"/>
      <c r="B55" s="68" t="s">
        <v>76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1"/>
      <c r="B56" s="68" t="s">
        <v>77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1"/>
      <c r="B57" s="68" t="s">
        <v>78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1"/>
      <c r="B58" s="68" t="s">
        <v>79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1"/>
      <c r="B59" s="68" t="s">
        <v>80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1"/>
      <c r="B60" s="69" t="s">
        <v>81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0" t="s">
        <v>87</v>
      </c>
      <c r="B62" s="112" t="s">
        <v>74</v>
      </c>
      <c r="C62" s="93" t="s">
        <v>26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82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24</v>
      </c>
      <c r="X62" s="93"/>
      <c r="Y62" s="93"/>
      <c r="Z62" s="93"/>
      <c r="AA62" s="93"/>
      <c r="AB62" s="93"/>
      <c r="AC62" s="93"/>
      <c r="AD62" s="93"/>
      <c r="AE62" s="93"/>
      <c r="AF62" s="93"/>
      <c r="AG62" s="115" t="s">
        <v>6</v>
      </c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8.75" hidden="1" x14ac:dyDescent="0.2">
      <c r="A63" s="111"/>
      <c r="B63" s="113"/>
      <c r="C63" s="116" t="s">
        <v>75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8"/>
    </row>
    <row r="64" spans="1:42" ht="12.75" hidden="1" x14ac:dyDescent="0.2">
      <c r="A64" s="111"/>
      <c r="B64" s="113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1"/>
      <c r="B65" s="114"/>
      <c r="C65" s="96" t="s">
        <v>8</v>
      </c>
      <c r="D65" s="96"/>
      <c r="E65" s="96" t="s">
        <v>9</v>
      </c>
      <c r="F65" s="96"/>
      <c r="G65" s="119" t="s">
        <v>10</v>
      </c>
      <c r="H65" s="119"/>
      <c r="I65" s="119" t="s">
        <v>11</v>
      </c>
      <c r="J65" s="119"/>
      <c r="K65" s="120" t="s">
        <v>12</v>
      </c>
      <c r="L65" s="120"/>
      <c r="M65" s="96" t="s">
        <v>8</v>
      </c>
      <c r="N65" s="96"/>
      <c r="O65" s="96" t="s">
        <v>9</v>
      </c>
      <c r="P65" s="96"/>
      <c r="Q65" s="119" t="s">
        <v>10</v>
      </c>
      <c r="R65" s="119"/>
      <c r="S65" s="119" t="s">
        <v>11</v>
      </c>
      <c r="T65" s="119"/>
      <c r="U65" s="120" t="s">
        <v>12</v>
      </c>
      <c r="V65" s="120"/>
      <c r="W65" s="96" t="s">
        <v>8</v>
      </c>
      <c r="X65" s="96"/>
      <c r="Y65" s="96" t="s">
        <v>9</v>
      </c>
      <c r="Z65" s="96"/>
      <c r="AA65" s="119" t="s">
        <v>10</v>
      </c>
      <c r="AB65" s="119"/>
      <c r="AC65" s="119" t="s">
        <v>11</v>
      </c>
      <c r="AD65" s="119"/>
      <c r="AE65" s="120" t="s">
        <v>12</v>
      </c>
      <c r="AF65" s="120"/>
      <c r="AG65" s="96" t="s">
        <v>8</v>
      </c>
      <c r="AH65" s="96"/>
      <c r="AI65" s="96" t="s">
        <v>9</v>
      </c>
      <c r="AJ65" s="96"/>
      <c r="AK65" s="119" t="s">
        <v>10</v>
      </c>
      <c r="AL65" s="119"/>
      <c r="AM65" s="119" t="s">
        <v>11</v>
      </c>
      <c r="AN65" s="119"/>
      <c r="AO65" s="121" t="s">
        <v>12</v>
      </c>
      <c r="AP65" s="121"/>
    </row>
    <row r="66" spans="1:42" ht="45" hidden="1" x14ac:dyDescent="0.2">
      <c r="A66" s="111"/>
      <c r="B66" s="68" t="s">
        <v>76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1"/>
      <c r="B67" s="68" t="s">
        <v>77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1"/>
      <c r="B68" s="68" t="s">
        <v>78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1"/>
      <c r="B69" s="68" t="s">
        <v>79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1"/>
      <c r="B70" s="68" t="s">
        <v>80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1"/>
      <c r="B71" s="69" t="s">
        <v>81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0" t="s">
        <v>35</v>
      </c>
      <c r="B73" s="112" t="s">
        <v>74</v>
      </c>
      <c r="C73" s="93" t="s">
        <v>26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82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24</v>
      </c>
      <c r="X73" s="93"/>
      <c r="Y73" s="93"/>
      <c r="Z73" s="93"/>
      <c r="AA73" s="93"/>
      <c r="AB73" s="93"/>
      <c r="AC73" s="93"/>
      <c r="AD73" s="93"/>
      <c r="AE73" s="93"/>
      <c r="AF73" s="93"/>
      <c r="AG73" s="115" t="s">
        <v>6</v>
      </c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8.75" hidden="1" x14ac:dyDescent="0.2">
      <c r="A74" s="111"/>
      <c r="B74" s="113"/>
      <c r="C74" s="116" t="s">
        <v>75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8"/>
    </row>
    <row r="75" spans="1:42" ht="12.75" hidden="1" x14ac:dyDescent="0.2">
      <c r="A75" s="111"/>
      <c r="B75" s="113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1"/>
      <c r="B76" s="114"/>
      <c r="C76" s="96" t="s">
        <v>8</v>
      </c>
      <c r="D76" s="96"/>
      <c r="E76" s="96" t="s">
        <v>9</v>
      </c>
      <c r="F76" s="96"/>
      <c r="G76" s="119" t="s">
        <v>10</v>
      </c>
      <c r="H76" s="119"/>
      <c r="I76" s="119" t="s">
        <v>11</v>
      </c>
      <c r="J76" s="119"/>
      <c r="K76" s="120" t="s">
        <v>12</v>
      </c>
      <c r="L76" s="120"/>
      <c r="M76" s="96" t="s">
        <v>8</v>
      </c>
      <c r="N76" s="96"/>
      <c r="O76" s="96" t="s">
        <v>9</v>
      </c>
      <c r="P76" s="96"/>
      <c r="Q76" s="119" t="s">
        <v>10</v>
      </c>
      <c r="R76" s="119"/>
      <c r="S76" s="119" t="s">
        <v>11</v>
      </c>
      <c r="T76" s="119"/>
      <c r="U76" s="120" t="s">
        <v>12</v>
      </c>
      <c r="V76" s="120"/>
      <c r="W76" s="96" t="s">
        <v>8</v>
      </c>
      <c r="X76" s="96"/>
      <c r="Y76" s="96" t="s">
        <v>9</v>
      </c>
      <c r="Z76" s="96"/>
      <c r="AA76" s="119" t="s">
        <v>10</v>
      </c>
      <c r="AB76" s="119"/>
      <c r="AC76" s="119" t="s">
        <v>11</v>
      </c>
      <c r="AD76" s="119"/>
      <c r="AE76" s="120" t="s">
        <v>12</v>
      </c>
      <c r="AF76" s="120"/>
      <c r="AG76" s="96" t="s">
        <v>8</v>
      </c>
      <c r="AH76" s="96"/>
      <c r="AI76" s="96" t="s">
        <v>9</v>
      </c>
      <c r="AJ76" s="96"/>
      <c r="AK76" s="119" t="s">
        <v>10</v>
      </c>
      <c r="AL76" s="119"/>
      <c r="AM76" s="119" t="s">
        <v>11</v>
      </c>
      <c r="AN76" s="119"/>
      <c r="AO76" s="121" t="s">
        <v>12</v>
      </c>
      <c r="AP76" s="121"/>
    </row>
    <row r="77" spans="1:42" ht="45" hidden="1" x14ac:dyDescent="0.2">
      <c r="A77" s="111"/>
      <c r="B77" s="68" t="s">
        <v>76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1"/>
      <c r="B78" s="68" t="s">
        <v>77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1"/>
      <c r="B79" s="68" t="s">
        <v>78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1"/>
      <c r="B80" s="68" t="s">
        <v>79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1"/>
      <c r="B81" s="68" t="s">
        <v>80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1"/>
      <c r="B82" s="69" t="s">
        <v>81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0" t="s">
        <v>36</v>
      </c>
      <c r="B84" s="112" t="s">
        <v>74</v>
      </c>
      <c r="C84" s="93" t="s">
        <v>26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82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24</v>
      </c>
      <c r="X84" s="93"/>
      <c r="Y84" s="93"/>
      <c r="Z84" s="93"/>
      <c r="AA84" s="93"/>
      <c r="AB84" s="93"/>
      <c r="AC84" s="93"/>
      <c r="AD84" s="93"/>
      <c r="AE84" s="93"/>
      <c r="AF84" s="93"/>
      <c r="AG84" s="115" t="s">
        <v>6</v>
      </c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8.75" hidden="1" x14ac:dyDescent="0.2">
      <c r="A85" s="111"/>
      <c r="B85" s="113"/>
      <c r="C85" s="116" t="s">
        <v>75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</row>
    <row r="86" spans="1:42" ht="12.75" hidden="1" x14ac:dyDescent="0.2">
      <c r="A86" s="111"/>
      <c r="B86" s="113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1"/>
      <c r="B87" s="114"/>
      <c r="C87" s="96" t="s">
        <v>8</v>
      </c>
      <c r="D87" s="96"/>
      <c r="E87" s="96" t="s">
        <v>9</v>
      </c>
      <c r="F87" s="96"/>
      <c r="G87" s="119" t="s">
        <v>10</v>
      </c>
      <c r="H87" s="119"/>
      <c r="I87" s="119" t="s">
        <v>11</v>
      </c>
      <c r="J87" s="119"/>
      <c r="K87" s="120" t="s">
        <v>12</v>
      </c>
      <c r="L87" s="120"/>
      <c r="M87" s="96" t="s">
        <v>8</v>
      </c>
      <c r="N87" s="96"/>
      <c r="O87" s="96" t="s">
        <v>9</v>
      </c>
      <c r="P87" s="96"/>
      <c r="Q87" s="119" t="s">
        <v>10</v>
      </c>
      <c r="R87" s="119"/>
      <c r="S87" s="119" t="s">
        <v>11</v>
      </c>
      <c r="T87" s="119"/>
      <c r="U87" s="120" t="s">
        <v>12</v>
      </c>
      <c r="V87" s="120"/>
      <c r="W87" s="96" t="s">
        <v>8</v>
      </c>
      <c r="X87" s="96"/>
      <c r="Y87" s="96" t="s">
        <v>9</v>
      </c>
      <c r="Z87" s="96"/>
      <c r="AA87" s="119" t="s">
        <v>10</v>
      </c>
      <c r="AB87" s="119"/>
      <c r="AC87" s="119" t="s">
        <v>11</v>
      </c>
      <c r="AD87" s="119"/>
      <c r="AE87" s="120" t="s">
        <v>12</v>
      </c>
      <c r="AF87" s="120"/>
      <c r="AG87" s="96" t="s">
        <v>8</v>
      </c>
      <c r="AH87" s="96"/>
      <c r="AI87" s="96" t="s">
        <v>9</v>
      </c>
      <c r="AJ87" s="96"/>
      <c r="AK87" s="119" t="s">
        <v>10</v>
      </c>
      <c r="AL87" s="119"/>
      <c r="AM87" s="119" t="s">
        <v>11</v>
      </c>
      <c r="AN87" s="119"/>
      <c r="AO87" s="121" t="s">
        <v>12</v>
      </c>
      <c r="AP87" s="121"/>
    </row>
    <row r="88" spans="1:42" ht="45" hidden="1" x14ac:dyDescent="0.2">
      <c r="A88" s="111"/>
      <c r="B88" s="68" t="s">
        <v>76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1"/>
      <c r="B89" s="68" t="s">
        <v>77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1"/>
      <c r="B90" s="68" t="s">
        <v>78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1"/>
      <c r="B91" s="68" t="s">
        <v>79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1"/>
      <c r="B92" s="68" t="s">
        <v>80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1"/>
      <c r="B93" s="69" t="s">
        <v>81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0" t="s">
        <v>37</v>
      </c>
      <c r="B95" s="112" t="s">
        <v>74</v>
      </c>
      <c r="C95" s="93" t="s">
        <v>26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82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24</v>
      </c>
      <c r="X95" s="93"/>
      <c r="Y95" s="93"/>
      <c r="Z95" s="93"/>
      <c r="AA95" s="93"/>
      <c r="AB95" s="93"/>
      <c r="AC95" s="93"/>
      <c r="AD95" s="93"/>
      <c r="AE95" s="93"/>
      <c r="AF95" s="93"/>
      <c r="AG95" s="115" t="s">
        <v>6</v>
      </c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8.75" x14ac:dyDescent="0.2">
      <c r="A96" s="111"/>
      <c r="B96" s="113"/>
      <c r="C96" s="116" t="s">
        <v>117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</row>
    <row r="97" spans="1:42" ht="12.75" customHeight="1" x14ac:dyDescent="0.2">
      <c r="A97" s="111"/>
      <c r="B97" s="113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2" ht="12.75" customHeight="1" x14ac:dyDescent="0.2">
      <c r="A98" s="111"/>
      <c r="B98" s="114"/>
      <c r="C98" s="96" t="s">
        <v>8</v>
      </c>
      <c r="D98" s="96"/>
      <c r="E98" s="96" t="s">
        <v>9</v>
      </c>
      <c r="F98" s="96"/>
      <c r="G98" s="119" t="s">
        <v>10</v>
      </c>
      <c r="H98" s="119"/>
      <c r="I98" s="119" t="s">
        <v>11</v>
      </c>
      <c r="J98" s="119"/>
      <c r="K98" s="120" t="s">
        <v>12</v>
      </c>
      <c r="L98" s="120"/>
      <c r="M98" s="96" t="s">
        <v>8</v>
      </c>
      <c r="N98" s="96"/>
      <c r="O98" s="96" t="s">
        <v>9</v>
      </c>
      <c r="P98" s="96"/>
      <c r="Q98" s="119" t="s">
        <v>10</v>
      </c>
      <c r="R98" s="119"/>
      <c r="S98" s="119" t="s">
        <v>11</v>
      </c>
      <c r="T98" s="119"/>
      <c r="U98" s="120" t="s">
        <v>12</v>
      </c>
      <c r="V98" s="120"/>
      <c r="W98" s="96" t="s">
        <v>8</v>
      </c>
      <c r="X98" s="96"/>
      <c r="Y98" s="96" t="s">
        <v>9</v>
      </c>
      <c r="Z98" s="96"/>
      <c r="AA98" s="119" t="s">
        <v>10</v>
      </c>
      <c r="AB98" s="119"/>
      <c r="AC98" s="119" t="s">
        <v>11</v>
      </c>
      <c r="AD98" s="119"/>
      <c r="AE98" s="120" t="s">
        <v>12</v>
      </c>
      <c r="AF98" s="120"/>
      <c r="AG98" s="96" t="s">
        <v>8</v>
      </c>
      <c r="AH98" s="96"/>
      <c r="AI98" s="96" t="s">
        <v>9</v>
      </c>
      <c r="AJ98" s="96"/>
      <c r="AK98" s="119" t="s">
        <v>10</v>
      </c>
      <c r="AL98" s="119"/>
      <c r="AM98" s="119" t="s">
        <v>11</v>
      </c>
      <c r="AN98" s="119"/>
      <c r="AO98" s="121" t="s">
        <v>12</v>
      </c>
      <c r="AP98" s="121"/>
    </row>
    <row r="99" spans="1:42" s="3" customFormat="1" ht="45" x14ac:dyDescent="0.2">
      <c r="A99" s="111"/>
      <c r="B99" s="68" t="s">
        <v>76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</row>
    <row r="100" spans="1:42" s="3" customFormat="1" ht="45" x14ac:dyDescent="0.2">
      <c r="A100" s="111"/>
      <c r="B100" s="68" t="s">
        <v>77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</row>
    <row r="101" spans="1:42" s="3" customFormat="1" ht="45" x14ac:dyDescent="0.2">
      <c r="A101" s="111"/>
      <c r="B101" s="68" t="s">
        <v>78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</row>
    <row r="102" spans="1:42" s="3" customFormat="1" ht="45" x14ac:dyDescent="0.2">
      <c r="A102" s="111"/>
      <c r="B102" s="68" t="s">
        <v>79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</row>
    <row r="103" spans="1:42" s="3" customFormat="1" ht="45" x14ac:dyDescent="0.2">
      <c r="A103" s="111"/>
      <c r="B103" s="68" t="s">
        <v>80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</row>
    <row r="104" spans="1:42" s="3" customFormat="1" ht="15" x14ac:dyDescent="0.2">
      <c r="A104" s="111"/>
      <c r="B104" s="69" t="s">
        <v>81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</row>
    <row r="105" spans="1:42" s="20" customFormat="1" ht="18.75" x14ac:dyDescent="0.15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</row>
    <row r="106" spans="1:42" ht="12.75" hidden="1" x14ac:dyDescent="0.2">
      <c r="A106" s="110" t="s">
        <v>38</v>
      </c>
      <c r="B106" s="112" t="s">
        <v>74</v>
      </c>
      <c r="C106" s="93" t="s">
        <v>26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82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24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5" t="s">
        <v>6</v>
      </c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:42" ht="18.75" hidden="1" x14ac:dyDescent="0.2">
      <c r="A107" s="111"/>
      <c r="B107" s="113"/>
      <c r="C107" s="116" t="s">
        <v>75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</row>
    <row r="108" spans="1:42" ht="12.75" hidden="1" x14ac:dyDescent="0.2">
      <c r="A108" s="111"/>
      <c r="B108" s="113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2" ht="12.75" hidden="1" x14ac:dyDescent="0.2">
      <c r="A109" s="111"/>
      <c r="B109" s="114"/>
      <c r="C109" s="96" t="s">
        <v>8</v>
      </c>
      <c r="D109" s="96"/>
      <c r="E109" s="96" t="s">
        <v>9</v>
      </c>
      <c r="F109" s="96"/>
      <c r="G109" s="119" t="s">
        <v>10</v>
      </c>
      <c r="H109" s="119"/>
      <c r="I109" s="119" t="s">
        <v>11</v>
      </c>
      <c r="J109" s="119"/>
      <c r="K109" s="120" t="s">
        <v>12</v>
      </c>
      <c r="L109" s="120"/>
      <c r="M109" s="96" t="s">
        <v>8</v>
      </c>
      <c r="N109" s="96"/>
      <c r="O109" s="96" t="s">
        <v>9</v>
      </c>
      <c r="P109" s="96"/>
      <c r="Q109" s="119" t="s">
        <v>10</v>
      </c>
      <c r="R109" s="119"/>
      <c r="S109" s="119" t="s">
        <v>11</v>
      </c>
      <c r="T109" s="119"/>
      <c r="U109" s="120" t="s">
        <v>12</v>
      </c>
      <c r="V109" s="120"/>
      <c r="W109" s="96" t="s">
        <v>8</v>
      </c>
      <c r="X109" s="96"/>
      <c r="Y109" s="96" t="s">
        <v>9</v>
      </c>
      <c r="Z109" s="96"/>
      <c r="AA109" s="119" t="s">
        <v>10</v>
      </c>
      <c r="AB109" s="119"/>
      <c r="AC109" s="119" t="s">
        <v>11</v>
      </c>
      <c r="AD109" s="119"/>
      <c r="AE109" s="120" t="s">
        <v>12</v>
      </c>
      <c r="AF109" s="120"/>
      <c r="AG109" s="96" t="s">
        <v>8</v>
      </c>
      <c r="AH109" s="96"/>
      <c r="AI109" s="96" t="s">
        <v>9</v>
      </c>
      <c r="AJ109" s="96"/>
      <c r="AK109" s="119" t="s">
        <v>10</v>
      </c>
      <c r="AL109" s="119"/>
      <c r="AM109" s="119" t="s">
        <v>11</v>
      </c>
      <c r="AN109" s="119"/>
      <c r="AO109" s="121" t="s">
        <v>12</v>
      </c>
      <c r="AP109" s="121"/>
    </row>
    <row r="110" spans="1:42" ht="45" hidden="1" x14ac:dyDescent="0.2">
      <c r="A110" s="111"/>
      <c r="B110" s="68" t="s">
        <v>76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hidden="1" x14ac:dyDescent="0.2">
      <c r="A111" s="111"/>
      <c r="B111" s="68" t="s">
        <v>77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hidden="1" x14ac:dyDescent="0.2">
      <c r="A112" s="111"/>
      <c r="B112" s="68" t="s">
        <v>78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1"/>
      <c r="B113" s="68" t="s">
        <v>79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1"/>
      <c r="B114" s="68" t="s">
        <v>80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1"/>
      <c r="B115" s="69" t="s">
        <v>81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0" t="s">
        <v>88</v>
      </c>
      <c r="B117" s="112" t="s">
        <v>74</v>
      </c>
      <c r="C117" s="93" t="s">
        <v>26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82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24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5" t="s">
        <v>6</v>
      </c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18.75" hidden="1" x14ac:dyDescent="0.2">
      <c r="A118" s="111"/>
      <c r="B118" s="113"/>
      <c r="C118" s="116" t="s">
        <v>75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8"/>
    </row>
    <row r="119" spans="1:42" ht="12.75" hidden="1" x14ac:dyDescent="0.2">
      <c r="A119" s="111"/>
      <c r="B119" s="113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1"/>
      <c r="B120" s="114"/>
      <c r="C120" s="96" t="s">
        <v>8</v>
      </c>
      <c r="D120" s="96"/>
      <c r="E120" s="96" t="s">
        <v>9</v>
      </c>
      <c r="F120" s="96"/>
      <c r="G120" s="119" t="s">
        <v>10</v>
      </c>
      <c r="H120" s="119"/>
      <c r="I120" s="119" t="s">
        <v>11</v>
      </c>
      <c r="J120" s="119"/>
      <c r="K120" s="120" t="s">
        <v>12</v>
      </c>
      <c r="L120" s="120"/>
      <c r="M120" s="96" t="s">
        <v>8</v>
      </c>
      <c r="N120" s="96"/>
      <c r="O120" s="96" t="s">
        <v>9</v>
      </c>
      <c r="P120" s="96"/>
      <c r="Q120" s="119" t="s">
        <v>10</v>
      </c>
      <c r="R120" s="119"/>
      <c r="S120" s="119" t="s">
        <v>11</v>
      </c>
      <c r="T120" s="119"/>
      <c r="U120" s="120" t="s">
        <v>12</v>
      </c>
      <c r="V120" s="120"/>
      <c r="W120" s="96" t="s">
        <v>8</v>
      </c>
      <c r="X120" s="96"/>
      <c r="Y120" s="96" t="s">
        <v>9</v>
      </c>
      <c r="Z120" s="96"/>
      <c r="AA120" s="119" t="s">
        <v>10</v>
      </c>
      <c r="AB120" s="119"/>
      <c r="AC120" s="119" t="s">
        <v>11</v>
      </c>
      <c r="AD120" s="119"/>
      <c r="AE120" s="120" t="s">
        <v>12</v>
      </c>
      <c r="AF120" s="120"/>
      <c r="AG120" s="96" t="s">
        <v>8</v>
      </c>
      <c r="AH120" s="96"/>
      <c r="AI120" s="96" t="s">
        <v>9</v>
      </c>
      <c r="AJ120" s="96"/>
      <c r="AK120" s="119" t="s">
        <v>10</v>
      </c>
      <c r="AL120" s="119"/>
      <c r="AM120" s="119" t="s">
        <v>11</v>
      </c>
      <c r="AN120" s="119"/>
      <c r="AO120" s="121" t="s">
        <v>12</v>
      </c>
      <c r="AP120" s="121"/>
    </row>
    <row r="121" spans="1:42" ht="45" hidden="1" x14ac:dyDescent="0.2">
      <c r="A121" s="111"/>
      <c r="B121" s="68" t="s">
        <v>76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1"/>
      <c r="B122" s="68" t="s">
        <v>77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1"/>
      <c r="B123" s="68" t="s">
        <v>78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1"/>
      <c r="B124" s="68" t="s">
        <v>79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1"/>
      <c r="B125" s="68" t="s">
        <v>80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1"/>
      <c r="B126" s="69" t="s">
        <v>81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0" t="s">
        <v>39</v>
      </c>
      <c r="B128" s="112" t="s">
        <v>74</v>
      </c>
      <c r="C128" s="93" t="s">
        <v>26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82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24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5" t="s">
        <v>6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18.75" hidden="1" x14ac:dyDescent="0.2">
      <c r="A129" s="111"/>
      <c r="B129" s="113"/>
      <c r="C129" s="116" t="s">
        <v>75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8"/>
    </row>
    <row r="130" spans="1:42" ht="12.75" hidden="1" x14ac:dyDescent="0.2">
      <c r="A130" s="111"/>
      <c r="B130" s="113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1"/>
      <c r="B131" s="114"/>
      <c r="C131" s="96" t="s">
        <v>8</v>
      </c>
      <c r="D131" s="96"/>
      <c r="E131" s="96" t="s">
        <v>9</v>
      </c>
      <c r="F131" s="96"/>
      <c r="G131" s="119" t="s">
        <v>10</v>
      </c>
      <c r="H131" s="119"/>
      <c r="I131" s="119" t="s">
        <v>11</v>
      </c>
      <c r="J131" s="119"/>
      <c r="K131" s="120" t="s">
        <v>12</v>
      </c>
      <c r="L131" s="120"/>
      <c r="M131" s="96" t="s">
        <v>8</v>
      </c>
      <c r="N131" s="96"/>
      <c r="O131" s="96" t="s">
        <v>9</v>
      </c>
      <c r="P131" s="96"/>
      <c r="Q131" s="119" t="s">
        <v>10</v>
      </c>
      <c r="R131" s="119"/>
      <c r="S131" s="119" t="s">
        <v>11</v>
      </c>
      <c r="T131" s="119"/>
      <c r="U131" s="120" t="s">
        <v>12</v>
      </c>
      <c r="V131" s="120"/>
      <c r="W131" s="96" t="s">
        <v>8</v>
      </c>
      <c r="X131" s="96"/>
      <c r="Y131" s="96" t="s">
        <v>9</v>
      </c>
      <c r="Z131" s="96"/>
      <c r="AA131" s="119" t="s">
        <v>10</v>
      </c>
      <c r="AB131" s="119"/>
      <c r="AC131" s="119" t="s">
        <v>11</v>
      </c>
      <c r="AD131" s="119"/>
      <c r="AE131" s="120" t="s">
        <v>12</v>
      </c>
      <c r="AF131" s="120"/>
      <c r="AG131" s="96" t="s">
        <v>8</v>
      </c>
      <c r="AH131" s="96"/>
      <c r="AI131" s="96" t="s">
        <v>9</v>
      </c>
      <c r="AJ131" s="96"/>
      <c r="AK131" s="119" t="s">
        <v>10</v>
      </c>
      <c r="AL131" s="119"/>
      <c r="AM131" s="119" t="s">
        <v>11</v>
      </c>
      <c r="AN131" s="119"/>
      <c r="AO131" s="121" t="s">
        <v>12</v>
      </c>
      <c r="AP131" s="121"/>
    </row>
    <row r="132" spans="1:42" ht="45" hidden="1" x14ac:dyDescent="0.2">
      <c r="A132" s="111"/>
      <c r="B132" s="68" t="s">
        <v>76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1"/>
      <c r="B133" s="68" t="s">
        <v>77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1"/>
      <c r="B134" s="68" t="s">
        <v>78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1"/>
      <c r="B135" s="68" t="s">
        <v>79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1"/>
      <c r="B136" s="68" t="s">
        <v>80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1"/>
      <c r="B137" s="69" t="s">
        <v>81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0" t="s">
        <v>89</v>
      </c>
      <c r="B139" s="112" t="s">
        <v>74</v>
      </c>
      <c r="C139" s="93" t="s">
        <v>26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82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24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5" t="s">
        <v>6</v>
      </c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18.75" hidden="1" x14ac:dyDescent="0.2">
      <c r="A140" s="111"/>
      <c r="B140" s="113"/>
      <c r="C140" s="116" t="s">
        <v>75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</row>
    <row r="141" spans="1:42" ht="12.75" hidden="1" x14ac:dyDescent="0.2">
      <c r="A141" s="111"/>
      <c r="B141" s="113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1"/>
      <c r="B142" s="114"/>
      <c r="C142" s="96" t="s">
        <v>8</v>
      </c>
      <c r="D142" s="96"/>
      <c r="E142" s="96" t="s">
        <v>9</v>
      </c>
      <c r="F142" s="96"/>
      <c r="G142" s="119" t="s">
        <v>10</v>
      </c>
      <c r="H142" s="119"/>
      <c r="I142" s="119" t="s">
        <v>11</v>
      </c>
      <c r="J142" s="119"/>
      <c r="K142" s="120" t="s">
        <v>12</v>
      </c>
      <c r="L142" s="120"/>
      <c r="M142" s="96" t="s">
        <v>8</v>
      </c>
      <c r="N142" s="96"/>
      <c r="O142" s="96" t="s">
        <v>9</v>
      </c>
      <c r="P142" s="96"/>
      <c r="Q142" s="119" t="s">
        <v>10</v>
      </c>
      <c r="R142" s="119"/>
      <c r="S142" s="119" t="s">
        <v>11</v>
      </c>
      <c r="T142" s="119"/>
      <c r="U142" s="120" t="s">
        <v>12</v>
      </c>
      <c r="V142" s="120"/>
      <c r="W142" s="96" t="s">
        <v>8</v>
      </c>
      <c r="X142" s="96"/>
      <c r="Y142" s="96" t="s">
        <v>9</v>
      </c>
      <c r="Z142" s="96"/>
      <c r="AA142" s="119" t="s">
        <v>10</v>
      </c>
      <c r="AB142" s="119"/>
      <c r="AC142" s="119" t="s">
        <v>11</v>
      </c>
      <c r="AD142" s="119"/>
      <c r="AE142" s="120" t="s">
        <v>12</v>
      </c>
      <c r="AF142" s="120"/>
      <c r="AG142" s="96" t="s">
        <v>8</v>
      </c>
      <c r="AH142" s="96"/>
      <c r="AI142" s="96" t="s">
        <v>9</v>
      </c>
      <c r="AJ142" s="96"/>
      <c r="AK142" s="119" t="s">
        <v>10</v>
      </c>
      <c r="AL142" s="119"/>
      <c r="AM142" s="119" t="s">
        <v>11</v>
      </c>
      <c r="AN142" s="119"/>
      <c r="AO142" s="121" t="s">
        <v>12</v>
      </c>
      <c r="AP142" s="121"/>
    </row>
    <row r="143" spans="1:42" ht="45" hidden="1" x14ac:dyDescent="0.2">
      <c r="A143" s="111"/>
      <c r="B143" s="68" t="s">
        <v>76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1"/>
      <c r="B144" s="68" t="s">
        <v>77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1"/>
      <c r="B145" s="68" t="s">
        <v>78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1"/>
      <c r="B146" s="68" t="s">
        <v>79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1"/>
      <c r="B147" s="68" t="s">
        <v>80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1"/>
      <c r="B148" s="69" t="s">
        <v>81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0" t="s">
        <v>40</v>
      </c>
      <c r="B150" s="112" t="s">
        <v>74</v>
      </c>
      <c r="C150" s="93" t="s">
        <v>26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82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24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5" t="s">
        <v>6</v>
      </c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18.75" hidden="1" x14ac:dyDescent="0.2">
      <c r="A151" s="111"/>
      <c r="B151" s="113"/>
      <c r="C151" s="116" t="s">
        <v>75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8"/>
    </row>
    <row r="152" spans="1:42" ht="12.75" hidden="1" x14ac:dyDescent="0.2">
      <c r="A152" s="111"/>
      <c r="B152" s="113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1"/>
      <c r="B153" s="114"/>
      <c r="C153" s="96" t="s">
        <v>8</v>
      </c>
      <c r="D153" s="96"/>
      <c r="E153" s="96" t="s">
        <v>9</v>
      </c>
      <c r="F153" s="96"/>
      <c r="G153" s="119" t="s">
        <v>10</v>
      </c>
      <c r="H153" s="119"/>
      <c r="I153" s="119" t="s">
        <v>11</v>
      </c>
      <c r="J153" s="119"/>
      <c r="K153" s="120" t="s">
        <v>12</v>
      </c>
      <c r="L153" s="120"/>
      <c r="M153" s="96" t="s">
        <v>8</v>
      </c>
      <c r="N153" s="96"/>
      <c r="O153" s="96" t="s">
        <v>9</v>
      </c>
      <c r="P153" s="96"/>
      <c r="Q153" s="119" t="s">
        <v>10</v>
      </c>
      <c r="R153" s="119"/>
      <c r="S153" s="119" t="s">
        <v>11</v>
      </c>
      <c r="T153" s="119"/>
      <c r="U153" s="120" t="s">
        <v>12</v>
      </c>
      <c r="V153" s="120"/>
      <c r="W153" s="96" t="s">
        <v>8</v>
      </c>
      <c r="X153" s="96"/>
      <c r="Y153" s="96" t="s">
        <v>9</v>
      </c>
      <c r="Z153" s="96"/>
      <c r="AA153" s="119" t="s">
        <v>10</v>
      </c>
      <c r="AB153" s="119"/>
      <c r="AC153" s="119" t="s">
        <v>11</v>
      </c>
      <c r="AD153" s="119"/>
      <c r="AE153" s="120" t="s">
        <v>12</v>
      </c>
      <c r="AF153" s="120"/>
      <c r="AG153" s="96" t="s">
        <v>8</v>
      </c>
      <c r="AH153" s="96"/>
      <c r="AI153" s="96" t="s">
        <v>9</v>
      </c>
      <c r="AJ153" s="96"/>
      <c r="AK153" s="119" t="s">
        <v>10</v>
      </c>
      <c r="AL153" s="119"/>
      <c r="AM153" s="119" t="s">
        <v>11</v>
      </c>
      <c r="AN153" s="119"/>
      <c r="AO153" s="121" t="s">
        <v>12</v>
      </c>
      <c r="AP153" s="121"/>
    </row>
    <row r="154" spans="1:42" ht="45" hidden="1" x14ac:dyDescent="0.2">
      <c r="A154" s="111"/>
      <c r="B154" s="68" t="s">
        <v>76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1"/>
      <c r="B155" s="68" t="s">
        <v>77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1"/>
      <c r="B156" s="68" t="s">
        <v>78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1"/>
      <c r="B157" s="68" t="s">
        <v>79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1"/>
      <c r="B158" s="68" t="s">
        <v>80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1"/>
      <c r="B159" s="69" t="s">
        <v>81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0" t="s">
        <v>41</v>
      </c>
      <c r="B161" s="112" t="s">
        <v>74</v>
      </c>
      <c r="C161" s="93" t="s">
        <v>26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82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24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5" t="s">
        <v>6</v>
      </c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18.75" hidden="1" x14ac:dyDescent="0.2">
      <c r="A162" s="111"/>
      <c r="B162" s="113"/>
      <c r="C162" s="116" t="s">
        <v>75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8"/>
    </row>
    <row r="163" spans="1:42" ht="12.75" hidden="1" x14ac:dyDescent="0.2">
      <c r="A163" s="111"/>
      <c r="B163" s="113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1"/>
      <c r="B164" s="114"/>
      <c r="C164" s="96" t="s">
        <v>8</v>
      </c>
      <c r="D164" s="96"/>
      <c r="E164" s="96" t="s">
        <v>9</v>
      </c>
      <c r="F164" s="96"/>
      <c r="G164" s="119" t="s">
        <v>10</v>
      </c>
      <c r="H164" s="119"/>
      <c r="I164" s="119" t="s">
        <v>11</v>
      </c>
      <c r="J164" s="119"/>
      <c r="K164" s="120" t="s">
        <v>12</v>
      </c>
      <c r="L164" s="120"/>
      <c r="M164" s="96" t="s">
        <v>8</v>
      </c>
      <c r="N164" s="96"/>
      <c r="O164" s="96" t="s">
        <v>9</v>
      </c>
      <c r="P164" s="96"/>
      <c r="Q164" s="119" t="s">
        <v>10</v>
      </c>
      <c r="R164" s="119"/>
      <c r="S164" s="119" t="s">
        <v>11</v>
      </c>
      <c r="T164" s="119"/>
      <c r="U164" s="120" t="s">
        <v>12</v>
      </c>
      <c r="V164" s="120"/>
      <c r="W164" s="96" t="s">
        <v>8</v>
      </c>
      <c r="X164" s="96"/>
      <c r="Y164" s="96" t="s">
        <v>9</v>
      </c>
      <c r="Z164" s="96"/>
      <c r="AA164" s="119" t="s">
        <v>10</v>
      </c>
      <c r="AB164" s="119"/>
      <c r="AC164" s="119" t="s">
        <v>11</v>
      </c>
      <c r="AD164" s="119"/>
      <c r="AE164" s="120" t="s">
        <v>12</v>
      </c>
      <c r="AF164" s="120"/>
      <c r="AG164" s="96" t="s">
        <v>8</v>
      </c>
      <c r="AH164" s="96"/>
      <c r="AI164" s="96" t="s">
        <v>9</v>
      </c>
      <c r="AJ164" s="96"/>
      <c r="AK164" s="119" t="s">
        <v>10</v>
      </c>
      <c r="AL164" s="119"/>
      <c r="AM164" s="119" t="s">
        <v>11</v>
      </c>
      <c r="AN164" s="119"/>
      <c r="AO164" s="121" t="s">
        <v>12</v>
      </c>
      <c r="AP164" s="121"/>
    </row>
    <row r="165" spans="1:42" ht="45" hidden="1" x14ac:dyDescent="0.2">
      <c r="A165" s="111"/>
      <c r="B165" s="68" t="s">
        <v>76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1"/>
      <c r="B166" s="68" t="s">
        <v>77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1"/>
      <c r="B167" s="68" t="s">
        <v>78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1"/>
      <c r="B168" s="68" t="s">
        <v>79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1"/>
      <c r="B169" s="68" t="s">
        <v>80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1"/>
      <c r="B170" s="69" t="s">
        <v>81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0" t="s">
        <v>42</v>
      </c>
      <c r="B172" s="112" t="s">
        <v>74</v>
      </c>
      <c r="C172" s="93" t="s">
        <v>26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82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24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5" t="s">
        <v>6</v>
      </c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18.75" hidden="1" x14ac:dyDescent="0.2">
      <c r="A173" s="111"/>
      <c r="B173" s="113"/>
      <c r="C173" s="116" t="s">
        <v>75</v>
      </c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8"/>
    </row>
    <row r="174" spans="1:42" ht="12.75" hidden="1" x14ac:dyDescent="0.2">
      <c r="A174" s="111"/>
      <c r="B174" s="113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1"/>
      <c r="B175" s="114"/>
      <c r="C175" s="96" t="s">
        <v>8</v>
      </c>
      <c r="D175" s="96"/>
      <c r="E175" s="96" t="s">
        <v>9</v>
      </c>
      <c r="F175" s="96"/>
      <c r="G175" s="119" t="s">
        <v>10</v>
      </c>
      <c r="H175" s="119"/>
      <c r="I175" s="119" t="s">
        <v>11</v>
      </c>
      <c r="J175" s="119"/>
      <c r="K175" s="120" t="s">
        <v>12</v>
      </c>
      <c r="L175" s="120"/>
      <c r="M175" s="96" t="s">
        <v>8</v>
      </c>
      <c r="N175" s="96"/>
      <c r="O175" s="96" t="s">
        <v>9</v>
      </c>
      <c r="P175" s="96"/>
      <c r="Q175" s="119" t="s">
        <v>10</v>
      </c>
      <c r="R175" s="119"/>
      <c r="S175" s="119" t="s">
        <v>11</v>
      </c>
      <c r="T175" s="119"/>
      <c r="U175" s="120" t="s">
        <v>12</v>
      </c>
      <c r="V175" s="120"/>
      <c r="W175" s="96" t="s">
        <v>8</v>
      </c>
      <c r="X175" s="96"/>
      <c r="Y175" s="96" t="s">
        <v>9</v>
      </c>
      <c r="Z175" s="96"/>
      <c r="AA175" s="119" t="s">
        <v>10</v>
      </c>
      <c r="AB175" s="119"/>
      <c r="AC175" s="119" t="s">
        <v>11</v>
      </c>
      <c r="AD175" s="119"/>
      <c r="AE175" s="120" t="s">
        <v>12</v>
      </c>
      <c r="AF175" s="120"/>
      <c r="AG175" s="96" t="s">
        <v>8</v>
      </c>
      <c r="AH175" s="96"/>
      <c r="AI175" s="96" t="s">
        <v>9</v>
      </c>
      <c r="AJ175" s="96"/>
      <c r="AK175" s="119" t="s">
        <v>10</v>
      </c>
      <c r="AL175" s="119"/>
      <c r="AM175" s="119" t="s">
        <v>11</v>
      </c>
      <c r="AN175" s="119"/>
      <c r="AO175" s="121" t="s">
        <v>12</v>
      </c>
      <c r="AP175" s="121"/>
    </row>
    <row r="176" spans="1:42" ht="45" hidden="1" x14ac:dyDescent="0.2">
      <c r="A176" s="111"/>
      <c r="B176" s="68" t="s">
        <v>76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1"/>
      <c r="B177" s="68" t="s">
        <v>77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1"/>
      <c r="B178" s="68" t="s">
        <v>78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1"/>
      <c r="B179" s="68" t="s">
        <v>79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1"/>
      <c r="B180" s="68" t="s">
        <v>80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1"/>
      <c r="B181" s="69" t="s">
        <v>81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0" t="s">
        <v>43</v>
      </c>
      <c r="B183" s="112" t="s">
        <v>74</v>
      </c>
      <c r="C183" s="93" t="s">
        <v>26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82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24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5" t="s">
        <v>6</v>
      </c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18.75" hidden="1" x14ac:dyDescent="0.2">
      <c r="A184" s="111"/>
      <c r="B184" s="113"/>
      <c r="C184" s="116" t="s">
        <v>75</v>
      </c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8"/>
    </row>
    <row r="185" spans="1:42" ht="12.75" hidden="1" x14ac:dyDescent="0.2">
      <c r="A185" s="111"/>
      <c r="B185" s="113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1"/>
      <c r="B186" s="114"/>
      <c r="C186" s="96" t="s">
        <v>8</v>
      </c>
      <c r="D186" s="96"/>
      <c r="E186" s="96" t="s">
        <v>9</v>
      </c>
      <c r="F186" s="96"/>
      <c r="G186" s="119" t="s">
        <v>10</v>
      </c>
      <c r="H186" s="119"/>
      <c r="I186" s="119" t="s">
        <v>11</v>
      </c>
      <c r="J186" s="119"/>
      <c r="K186" s="120" t="s">
        <v>12</v>
      </c>
      <c r="L186" s="120"/>
      <c r="M186" s="96" t="s">
        <v>8</v>
      </c>
      <c r="N186" s="96"/>
      <c r="O186" s="96" t="s">
        <v>9</v>
      </c>
      <c r="P186" s="96"/>
      <c r="Q186" s="119" t="s">
        <v>10</v>
      </c>
      <c r="R186" s="119"/>
      <c r="S186" s="119" t="s">
        <v>11</v>
      </c>
      <c r="T186" s="119"/>
      <c r="U186" s="120" t="s">
        <v>12</v>
      </c>
      <c r="V186" s="120"/>
      <c r="W186" s="96" t="s">
        <v>8</v>
      </c>
      <c r="X186" s="96"/>
      <c r="Y186" s="96" t="s">
        <v>9</v>
      </c>
      <c r="Z186" s="96"/>
      <c r="AA186" s="119" t="s">
        <v>10</v>
      </c>
      <c r="AB186" s="119"/>
      <c r="AC186" s="119" t="s">
        <v>11</v>
      </c>
      <c r="AD186" s="119"/>
      <c r="AE186" s="120" t="s">
        <v>12</v>
      </c>
      <c r="AF186" s="120"/>
      <c r="AG186" s="96" t="s">
        <v>8</v>
      </c>
      <c r="AH186" s="96"/>
      <c r="AI186" s="96" t="s">
        <v>9</v>
      </c>
      <c r="AJ186" s="96"/>
      <c r="AK186" s="119" t="s">
        <v>10</v>
      </c>
      <c r="AL186" s="119"/>
      <c r="AM186" s="119" t="s">
        <v>11</v>
      </c>
      <c r="AN186" s="119"/>
      <c r="AO186" s="121" t="s">
        <v>12</v>
      </c>
      <c r="AP186" s="121"/>
    </row>
    <row r="187" spans="1:42" ht="45" hidden="1" x14ac:dyDescent="0.2">
      <c r="A187" s="111"/>
      <c r="B187" s="68" t="s">
        <v>76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1"/>
      <c r="B188" s="68" t="s">
        <v>77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1"/>
      <c r="B189" s="68" t="s">
        <v>78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1"/>
      <c r="B190" s="68" t="s">
        <v>79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1"/>
      <c r="B191" s="68" t="s">
        <v>80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1"/>
      <c r="B192" s="69" t="s">
        <v>81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0" t="s">
        <v>44</v>
      </c>
      <c r="B194" s="112" t="s">
        <v>74</v>
      </c>
      <c r="C194" s="93" t="s">
        <v>26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82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24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5" t="s">
        <v>6</v>
      </c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18.75" hidden="1" x14ac:dyDescent="0.2">
      <c r="A195" s="111"/>
      <c r="B195" s="113"/>
      <c r="C195" s="116" t="s">
        <v>75</v>
      </c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8"/>
    </row>
    <row r="196" spans="1:42" ht="12.75" hidden="1" x14ac:dyDescent="0.2">
      <c r="A196" s="111"/>
      <c r="B196" s="113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1"/>
      <c r="B197" s="114"/>
      <c r="C197" s="96" t="s">
        <v>8</v>
      </c>
      <c r="D197" s="96"/>
      <c r="E197" s="96" t="s">
        <v>9</v>
      </c>
      <c r="F197" s="96"/>
      <c r="G197" s="119" t="s">
        <v>10</v>
      </c>
      <c r="H197" s="119"/>
      <c r="I197" s="119" t="s">
        <v>11</v>
      </c>
      <c r="J197" s="119"/>
      <c r="K197" s="120" t="s">
        <v>12</v>
      </c>
      <c r="L197" s="120"/>
      <c r="M197" s="96" t="s">
        <v>8</v>
      </c>
      <c r="N197" s="96"/>
      <c r="O197" s="96" t="s">
        <v>9</v>
      </c>
      <c r="P197" s="96"/>
      <c r="Q197" s="119" t="s">
        <v>10</v>
      </c>
      <c r="R197" s="119"/>
      <c r="S197" s="119" t="s">
        <v>11</v>
      </c>
      <c r="T197" s="119"/>
      <c r="U197" s="120" t="s">
        <v>12</v>
      </c>
      <c r="V197" s="120"/>
      <c r="W197" s="96" t="s">
        <v>8</v>
      </c>
      <c r="X197" s="96"/>
      <c r="Y197" s="96" t="s">
        <v>9</v>
      </c>
      <c r="Z197" s="96"/>
      <c r="AA197" s="119" t="s">
        <v>10</v>
      </c>
      <c r="AB197" s="119"/>
      <c r="AC197" s="119" t="s">
        <v>11</v>
      </c>
      <c r="AD197" s="119"/>
      <c r="AE197" s="120" t="s">
        <v>12</v>
      </c>
      <c r="AF197" s="120"/>
      <c r="AG197" s="96" t="s">
        <v>8</v>
      </c>
      <c r="AH197" s="96"/>
      <c r="AI197" s="96" t="s">
        <v>9</v>
      </c>
      <c r="AJ197" s="96"/>
      <c r="AK197" s="119" t="s">
        <v>10</v>
      </c>
      <c r="AL197" s="119"/>
      <c r="AM197" s="119" t="s">
        <v>11</v>
      </c>
      <c r="AN197" s="119"/>
      <c r="AO197" s="121" t="s">
        <v>12</v>
      </c>
      <c r="AP197" s="121"/>
    </row>
    <row r="198" spans="1:42" ht="45" hidden="1" x14ac:dyDescent="0.2">
      <c r="A198" s="111"/>
      <c r="B198" s="68" t="s">
        <v>76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1"/>
      <c r="B199" s="68" t="s">
        <v>77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1"/>
      <c r="B200" s="68" t="s">
        <v>78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1"/>
      <c r="B201" s="68" t="s">
        <v>79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1"/>
      <c r="B202" s="68" t="s">
        <v>80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1"/>
      <c r="B203" s="69" t="s">
        <v>81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0" t="s">
        <v>90</v>
      </c>
      <c r="B205" s="112" t="s">
        <v>74</v>
      </c>
      <c r="C205" s="93" t="s">
        <v>26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82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24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5" t="s">
        <v>6</v>
      </c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18.75" hidden="1" x14ac:dyDescent="0.2">
      <c r="A206" s="111"/>
      <c r="B206" s="113"/>
      <c r="C206" s="116" t="s">
        <v>75</v>
      </c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8"/>
    </row>
    <row r="207" spans="1:42" ht="12.75" hidden="1" x14ac:dyDescent="0.2">
      <c r="A207" s="111"/>
      <c r="B207" s="113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1"/>
      <c r="B208" s="114"/>
      <c r="C208" s="96" t="s">
        <v>8</v>
      </c>
      <c r="D208" s="96"/>
      <c r="E208" s="96" t="s">
        <v>9</v>
      </c>
      <c r="F208" s="96"/>
      <c r="G208" s="119" t="s">
        <v>10</v>
      </c>
      <c r="H208" s="119"/>
      <c r="I208" s="119" t="s">
        <v>11</v>
      </c>
      <c r="J208" s="119"/>
      <c r="K208" s="120" t="s">
        <v>12</v>
      </c>
      <c r="L208" s="120"/>
      <c r="M208" s="96" t="s">
        <v>8</v>
      </c>
      <c r="N208" s="96"/>
      <c r="O208" s="96" t="s">
        <v>9</v>
      </c>
      <c r="P208" s="96"/>
      <c r="Q208" s="119" t="s">
        <v>10</v>
      </c>
      <c r="R208" s="119"/>
      <c r="S208" s="119" t="s">
        <v>11</v>
      </c>
      <c r="T208" s="119"/>
      <c r="U208" s="120" t="s">
        <v>12</v>
      </c>
      <c r="V208" s="120"/>
      <c r="W208" s="96" t="s">
        <v>8</v>
      </c>
      <c r="X208" s="96"/>
      <c r="Y208" s="96" t="s">
        <v>9</v>
      </c>
      <c r="Z208" s="96"/>
      <c r="AA208" s="119" t="s">
        <v>10</v>
      </c>
      <c r="AB208" s="119"/>
      <c r="AC208" s="119" t="s">
        <v>11</v>
      </c>
      <c r="AD208" s="119"/>
      <c r="AE208" s="120" t="s">
        <v>12</v>
      </c>
      <c r="AF208" s="120"/>
      <c r="AG208" s="96" t="s">
        <v>8</v>
      </c>
      <c r="AH208" s="96"/>
      <c r="AI208" s="96" t="s">
        <v>9</v>
      </c>
      <c r="AJ208" s="96"/>
      <c r="AK208" s="119" t="s">
        <v>10</v>
      </c>
      <c r="AL208" s="119"/>
      <c r="AM208" s="119" t="s">
        <v>11</v>
      </c>
      <c r="AN208" s="119"/>
      <c r="AO208" s="121" t="s">
        <v>12</v>
      </c>
      <c r="AP208" s="121"/>
    </row>
    <row r="209" spans="1:42" ht="45" hidden="1" x14ac:dyDescent="0.2">
      <c r="A209" s="111"/>
      <c r="B209" s="68" t="s">
        <v>76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1"/>
      <c r="B210" s="68" t="s">
        <v>77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1"/>
      <c r="B211" s="68" t="s">
        <v>78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1"/>
      <c r="B212" s="68" t="s">
        <v>79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1"/>
      <c r="B213" s="68" t="s">
        <v>80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1"/>
      <c r="B214" s="69" t="s">
        <v>81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0" t="s">
        <v>45</v>
      </c>
      <c r="B216" s="112" t="s">
        <v>74</v>
      </c>
      <c r="C216" s="93" t="s">
        <v>26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82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24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5" t="s">
        <v>6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18.75" hidden="1" x14ac:dyDescent="0.2">
      <c r="A217" s="111"/>
      <c r="B217" s="113"/>
      <c r="C217" s="116" t="s">
        <v>75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8"/>
    </row>
    <row r="218" spans="1:42" ht="12.75" hidden="1" x14ac:dyDescent="0.2">
      <c r="A218" s="111"/>
      <c r="B218" s="113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1"/>
      <c r="B219" s="114"/>
      <c r="C219" s="96" t="s">
        <v>8</v>
      </c>
      <c r="D219" s="96"/>
      <c r="E219" s="96" t="s">
        <v>9</v>
      </c>
      <c r="F219" s="96"/>
      <c r="G219" s="119" t="s">
        <v>10</v>
      </c>
      <c r="H219" s="119"/>
      <c r="I219" s="119" t="s">
        <v>11</v>
      </c>
      <c r="J219" s="119"/>
      <c r="K219" s="120" t="s">
        <v>12</v>
      </c>
      <c r="L219" s="120"/>
      <c r="M219" s="96" t="s">
        <v>8</v>
      </c>
      <c r="N219" s="96"/>
      <c r="O219" s="96" t="s">
        <v>9</v>
      </c>
      <c r="P219" s="96"/>
      <c r="Q219" s="119" t="s">
        <v>10</v>
      </c>
      <c r="R219" s="119"/>
      <c r="S219" s="119" t="s">
        <v>11</v>
      </c>
      <c r="T219" s="119"/>
      <c r="U219" s="120" t="s">
        <v>12</v>
      </c>
      <c r="V219" s="120"/>
      <c r="W219" s="96" t="s">
        <v>8</v>
      </c>
      <c r="X219" s="96"/>
      <c r="Y219" s="96" t="s">
        <v>9</v>
      </c>
      <c r="Z219" s="96"/>
      <c r="AA219" s="119" t="s">
        <v>10</v>
      </c>
      <c r="AB219" s="119"/>
      <c r="AC219" s="119" t="s">
        <v>11</v>
      </c>
      <c r="AD219" s="119"/>
      <c r="AE219" s="120" t="s">
        <v>12</v>
      </c>
      <c r="AF219" s="120"/>
      <c r="AG219" s="96" t="s">
        <v>8</v>
      </c>
      <c r="AH219" s="96"/>
      <c r="AI219" s="96" t="s">
        <v>9</v>
      </c>
      <c r="AJ219" s="96"/>
      <c r="AK219" s="119" t="s">
        <v>10</v>
      </c>
      <c r="AL219" s="119"/>
      <c r="AM219" s="119" t="s">
        <v>11</v>
      </c>
      <c r="AN219" s="119"/>
      <c r="AO219" s="121" t="s">
        <v>12</v>
      </c>
      <c r="AP219" s="121"/>
    </row>
    <row r="220" spans="1:42" ht="45" hidden="1" x14ac:dyDescent="0.2">
      <c r="A220" s="111"/>
      <c r="B220" s="68" t="s">
        <v>76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1"/>
      <c r="B221" s="68" t="s">
        <v>77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1"/>
      <c r="B222" s="68" t="s">
        <v>78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1"/>
      <c r="B223" s="68" t="s">
        <v>79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1"/>
      <c r="B224" s="68" t="s">
        <v>80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1"/>
      <c r="B225" s="69" t="s">
        <v>81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0" t="s">
        <v>46</v>
      </c>
      <c r="B227" s="112" t="s">
        <v>74</v>
      </c>
      <c r="C227" s="93" t="s">
        <v>26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82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24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5" t="s">
        <v>6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18.75" hidden="1" x14ac:dyDescent="0.2">
      <c r="A228" s="111"/>
      <c r="B228" s="113"/>
      <c r="C228" s="116" t="s">
        <v>75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8"/>
    </row>
    <row r="229" spans="1:42" ht="12.75" hidden="1" x14ac:dyDescent="0.2">
      <c r="A229" s="111"/>
      <c r="B229" s="113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1"/>
      <c r="B230" s="114"/>
      <c r="C230" s="96" t="s">
        <v>8</v>
      </c>
      <c r="D230" s="96"/>
      <c r="E230" s="96" t="s">
        <v>9</v>
      </c>
      <c r="F230" s="96"/>
      <c r="G230" s="119" t="s">
        <v>10</v>
      </c>
      <c r="H230" s="119"/>
      <c r="I230" s="119" t="s">
        <v>11</v>
      </c>
      <c r="J230" s="119"/>
      <c r="K230" s="120" t="s">
        <v>12</v>
      </c>
      <c r="L230" s="120"/>
      <c r="M230" s="96" t="s">
        <v>8</v>
      </c>
      <c r="N230" s="96"/>
      <c r="O230" s="96" t="s">
        <v>9</v>
      </c>
      <c r="P230" s="96"/>
      <c r="Q230" s="119" t="s">
        <v>10</v>
      </c>
      <c r="R230" s="119"/>
      <c r="S230" s="119" t="s">
        <v>11</v>
      </c>
      <c r="T230" s="119"/>
      <c r="U230" s="120" t="s">
        <v>12</v>
      </c>
      <c r="V230" s="120"/>
      <c r="W230" s="96" t="s">
        <v>8</v>
      </c>
      <c r="X230" s="96"/>
      <c r="Y230" s="96" t="s">
        <v>9</v>
      </c>
      <c r="Z230" s="96"/>
      <c r="AA230" s="119" t="s">
        <v>10</v>
      </c>
      <c r="AB230" s="119"/>
      <c r="AC230" s="119" t="s">
        <v>11</v>
      </c>
      <c r="AD230" s="119"/>
      <c r="AE230" s="120" t="s">
        <v>12</v>
      </c>
      <c r="AF230" s="120"/>
      <c r="AG230" s="96" t="s">
        <v>8</v>
      </c>
      <c r="AH230" s="96"/>
      <c r="AI230" s="96" t="s">
        <v>9</v>
      </c>
      <c r="AJ230" s="96"/>
      <c r="AK230" s="119" t="s">
        <v>10</v>
      </c>
      <c r="AL230" s="119"/>
      <c r="AM230" s="119" t="s">
        <v>11</v>
      </c>
      <c r="AN230" s="119"/>
      <c r="AO230" s="121" t="s">
        <v>12</v>
      </c>
      <c r="AP230" s="121"/>
    </row>
    <row r="231" spans="1:42" ht="45" hidden="1" x14ac:dyDescent="0.2">
      <c r="A231" s="111"/>
      <c r="B231" s="68" t="s">
        <v>76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1"/>
      <c r="B232" s="68" t="s">
        <v>77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1"/>
      <c r="B233" s="68" t="s">
        <v>78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1"/>
      <c r="B234" s="68" t="s">
        <v>79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1"/>
      <c r="B235" s="68" t="s">
        <v>80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1"/>
      <c r="B236" s="69" t="s">
        <v>81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0" t="s">
        <v>47</v>
      </c>
      <c r="B238" s="112" t="s">
        <v>74</v>
      </c>
      <c r="C238" s="93" t="s">
        <v>26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82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24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5" t="s">
        <v>6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8.75" hidden="1" x14ac:dyDescent="0.2">
      <c r="A239" s="111"/>
      <c r="B239" s="113"/>
      <c r="C239" s="116" t="s">
        <v>75</v>
      </c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8"/>
    </row>
    <row r="240" spans="1:42" ht="12.75" hidden="1" x14ac:dyDescent="0.2">
      <c r="A240" s="111"/>
      <c r="B240" s="113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1"/>
      <c r="B241" s="114"/>
      <c r="C241" s="96" t="s">
        <v>8</v>
      </c>
      <c r="D241" s="96"/>
      <c r="E241" s="96" t="s">
        <v>9</v>
      </c>
      <c r="F241" s="96"/>
      <c r="G241" s="119" t="s">
        <v>10</v>
      </c>
      <c r="H241" s="119"/>
      <c r="I241" s="119" t="s">
        <v>11</v>
      </c>
      <c r="J241" s="119"/>
      <c r="K241" s="120" t="s">
        <v>12</v>
      </c>
      <c r="L241" s="120"/>
      <c r="M241" s="96" t="s">
        <v>8</v>
      </c>
      <c r="N241" s="96"/>
      <c r="O241" s="96" t="s">
        <v>9</v>
      </c>
      <c r="P241" s="96"/>
      <c r="Q241" s="119" t="s">
        <v>10</v>
      </c>
      <c r="R241" s="119"/>
      <c r="S241" s="119" t="s">
        <v>11</v>
      </c>
      <c r="T241" s="119"/>
      <c r="U241" s="120" t="s">
        <v>12</v>
      </c>
      <c r="V241" s="120"/>
      <c r="W241" s="96" t="s">
        <v>8</v>
      </c>
      <c r="X241" s="96"/>
      <c r="Y241" s="96" t="s">
        <v>9</v>
      </c>
      <c r="Z241" s="96"/>
      <c r="AA241" s="119" t="s">
        <v>10</v>
      </c>
      <c r="AB241" s="119"/>
      <c r="AC241" s="119" t="s">
        <v>11</v>
      </c>
      <c r="AD241" s="119"/>
      <c r="AE241" s="120" t="s">
        <v>12</v>
      </c>
      <c r="AF241" s="120"/>
      <c r="AG241" s="96" t="s">
        <v>8</v>
      </c>
      <c r="AH241" s="96"/>
      <c r="AI241" s="96" t="s">
        <v>9</v>
      </c>
      <c r="AJ241" s="96"/>
      <c r="AK241" s="119" t="s">
        <v>10</v>
      </c>
      <c r="AL241" s="119"/>
      <c r="AM241" s="119" t="s">
        <v>11</v>
      </c>
      <c r="AN241" s="119"/>
      <c r="AO241" s="121" t="s">
        <v>12</v>
      </c>
      <c r="AP241" s="121"/>
    </row>
    <row r="242" spans="1:42" ht="45" hidden="1" x14ac:dyDescent="0.2">
      <c r="A242" s="111"/>
      <c r="B242" s="68" t="s">
        <v>76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1"/>
      <c r="B243" s="68" t="s">
        <v>77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1"/>
      <c r="B244" s="68" t="s">
        <v>78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1"/>
      <c r="B245" s="68" t="s">
        <v>79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1"/>
      <c r="B246" s="68" t="s">
        <v>80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1"/>
      <c r="B247" s="69" t="s">
        <v>81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0" t="s">
        <v>48</v>
      </c>
      <c r="B249" s="112" t="s">
        <v>74</v>
      </c>
      <c r="C249" s="93" t="s">
        <v>26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82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24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5" t="s">
        <v>6</v>
      </c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18.75" hidden="1" x14ac:dyDescent="0.2">
      <c r="A250" s="111"/>
      <c r="B250" s="113"/>
      <c r="C250" s="116" t="s">
        <v>75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8"/>
    </row>
    <row r="251" spans="1:42" ht="12.75" hidden="1" x14ac:dyDescent="0.2">
      <c r="A251" s="111"/>
      <c r="B251" s="113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1"/>
      <c r="B252" s="114"/>
      <c r="C252" s="96" t="s">
        <v>8</v>
      </c>
      <c r="D252" s="96"/>
      <c r="E252" s="96" t="s">
        <v>9</v>
      </c>
      <c r="F252" s="96"/>
      <c r="G252" s="119" t="s">
        <v>10</v>
      </c>
      <c r="H252" s="119"/>
      <c r="I252" s="119" t="s">
        <v>11</v>
      </c>
      <c r="J252" s="119"/>
      <c r="K252" s="120" t="s">
        <v>12</v>
      </c>
      <c r="L252" s="120"/>
      <c r="M252" s="96" t="s">
        <v>8</v>
      </c>
      <c r="N252" s="96"/>
      <c r="O252" s="96" t="s">
        <v>9</v>
      </c>
      <c r="P252" s="96"/>
      <c r="Q252" s="119" t="s">
        <v>10</v>
      </c>
      <c r="R252" s="119"/>
      <c r="S252" s="119" t="s">
        <v>11</v>
      </c>
      <c r="T252" s="119"/>
      <c r="U252" s="120" t="s">
        <v>12</v>
      </c>
      <c r="V252" s="120"/>
      <c r="W252" s="96" t="s">
        <v>8</v>
      </c>
      <c r="X252" s="96"/>
      <c r="Y252" s="96" t="s">
        <v>9</v>
      </c>
      <c r="Z252" s="96"/>
      <c r="AA252" s="119" t="s">
        <v>10</v>
      </c>
      <c r="AB252" s="119"/>
      <c r="AC252" s="119" t="s">
        <v>11</v>
      </c>
      <c r="AD252" s="119"/>
      <c r="AE252" s="120" t="s">
        <v>12</v>
      </c>
      <c r="AF252" s="120"/>
      <c r="AG252" s="96" t="s">
        <v>8</v>
      </c>
      <c r="AH252" s="96"/>
      <c r="AI252" s="96" t="s">
        <v>9</v>
      </c>
      <c r="AJ252" s="96"/>
      <c r="AK252" s="119" t="s">
        <v>10</v>
      </c>
      <c r="AL252" s="119"/>
      <c r="AM252" s="119" t="s">
        <v>11</v>
      </c>
      <c r="AN252" s="119"/>
      <c r="AO252" s="121" t="s">
        <v>12</v>
      </c>
      <c r="AP252" s="121"/>
    </row>
    <row r="253" spans="1:42" ht="45" hidden="1" x14ac:dyDescent="0.2">
      <c r="A253" s="111"/>
      <c r="B253" s="68" t="s">
        <v>76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1"/>
      <c r="B254" s="68" t="s">
        <v>77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1"/>
      <c r="B255" s="68" t="s">
        <v>78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1"/>
      <c r="B256" s="68" t="s">
        <v>79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1"/>
      <c r="B257" s="68" t="s">
        <v>80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1"/>
      <c r="B258" s="69" t="s">
        <v>81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0" t="s">
        <v>49</v>
      </c>
      <c r="B260" s="112" t="s">
        <v>74</v>
      </c>
      <c r="C260" s="93" t="s">
        <v>26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82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24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5" t="s">
        <v>6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18.75" hidden="1" x14ac:dyDescent="0.2">
      <c r="A261" s="111"/>
      <c r="B261" s="113"/>
      <c r="C261" s="116" t="s">
        <v>75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8"/>
    </row>
    <row r="262" spans="1:42" ht="12.75" hidden="1" x14ac:dyDescent="0.2">
      <c r="A262" s="111"/>
      <c r="B262" s="113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1"/>
      <c r="B263" s="114"/>
      <c r="C263" s="96" t="s">
        <v>8</v>
      </c>
      <c r="D263" s="96"/>
      <c r="E263" s="96" t="s">
        <v>9</v>
      </c>
      <c r="F263" s="96"/>
      <c r="G263" s="119" t="s">
        <v>10</v>
      </c>
      <c r="H263" s="119"/>
      <c r="I263" s="119" t="s">
        <v>11</v>
      </c>
      <c r="J263" s="119"/>
      <c r="K263" s="120" t="s">
        <v>12</v>
      </c>
      <c r="L263" s="120"/>
      <c r="M263" s="96" t="s">
        <v>8</v>
      </c>
      <c r="N263" s="96"/>
      <c r="O263" s="96" t="s">
        <v>9</v>
      </c>
      <c r="P263" s="96"/>
      <c r="Q263" s="119" t="s">
        <v>10</v>
      </c>
      <c r="R263" s="119"/>
      <c r="S263" s="119" t="s">
        <v>11</v>
      </c>
      <c r="T263" s="119"/>
      <c r="U263" s="120" t="s">
        <v>12</v>
      </c>
      <c r="V263" s="120"/>
      <c r="W263" s="96" t="s">
        <v>8</v>
      </c>
      <c r="X263" s="96"/>
      <c r="Y263" s="96" t="s">
        <v>9</v>
      </c>
      <c r="Z263" s="96"/>
      <c r="AA263" s="119" t="s">
        <v>10</v>
      </c>
      <c r="AB263" s="119"/>
      <c r="AC263" s="119" t="s">
        <v>11</v>
      </c>
      <c r="AD263" s="119"/>
      <c r="AE263" s="120" t="s">
        <v>12</v>
      </c>
      <c r="AF263" s="120"/>
      <c r="AG263" s="96" t="s">
        <v>8</v>
      </c>
      <c r="AH263" s="96"/>
      <c r="AI263" s="96" t="s">
        <v>9</v>
      </c>
      <c r="AJ263" s="96"/>
      <c r="AK263" s="119" t="s">
        <v>10</v>
      </c>
      <c r="AL263" s="119"/>
      <c r="AM263" s="119" t="s">
        <v>11</v>
      </c>
      <c r="AN263" s="119"/>
      <c r="AO263" s="121" t="s">
        <v>12</v>
      </c>
      <c r="AP263" s="121"/>
    </row>
    <row r="264" spans="1:42" ht="45" hidden="1" x14ac:dyDescent="0.2">
      <c r="A264" s="111"/>
      <c r="B264" s="68" t="s">
        <v>76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1"/>
      <c r="B265" s="68" t="s">
        <v>77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1"/>
      <c r="B266" s="68" t="s">
        <v>78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1"/>
      <c r="B267" s="68" t="s">
        <v>79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1"/>
      <c r="B268" s="68" t="s">
        <v>80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1"/>
      <c r="B269" s="69" t="s">
        <v>81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0" t="s">
        <v>50</v>
      </c>
      <c r="B271" s="112" t="s">
        <v>74</v>
      </c>
      <c r="C271" s="93" t="s">
        <v>26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82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24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5" t="s">
        <v>6</v>
      </c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18.75" hidden="1" x14ac:dyDescent="0.2">
      <c r="A272" s="111"/>
      <c r="B272" s="113"/>
      <c r="C272" s="116" t="s">
        <v>75</v>
      </c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/>
    </row>
    <row r="273" spans="1:42" ht="12.75" hidden="1" x14ac:dyDescent="0.2">
      <c r="A273" s="111"/>
      <c r="B273" s="113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1"/>
      <c r="B274" s="114"/>
      <c r="C274" s="96" t="s">
        <v>8</v>
      </c>
      <c r="D274" s="96"/>
      <c r="E274" s="96" t="s">
        <v>9</v>
      </c>
      <c r="F274" s="96"/>
      <c r="G274" s="119" t="s">
        <v>10</v>
      </c>
      <c r="H274" s="119"/>
      <c r="I274" s="119" t="s">
        <v>11</v>
      </c>
      <c r="J274" s="119"/>
      <c r="K274" s="120" t="s">
        <v>12</v>
      </c>
      <c r="L274" s="120"/>
      <c r="M274" s="96" t="s">
        <v>8</v>
      </c>
      <c r="N274" s="96"/>
      <c r="O274" s="96" t="s">
        <v>9</v>
      </c>
      <c r="P274" s="96"/>
      <c r="Q274" s="119" t="s">
        <v>10</v>
      </c>
      <c r="R274" s="119"/>
      <c r="S274" s="119" t="s">
        <v>11</v>
      </c>
      <c r="T274" s="119"/>
      <c r="U274" s="120" t="s">
        <v>12</v>
      </c>
      <c r="V274" s="120"/>
      <c r="W274" s="96" t="s">
        <v>8</v>
      </c>
      <c r="X274" s="96"/>
      <c r="Y274" s="96" t="s">
        <v>9</v>
      </c>
      <c r="Z274" s="96"/>
      <c r="AA274" s="119" t="s">
        <v>10</v>
      </c>
      <c r="AB274" s="119"/>
      <c r="AC274" s="119" t="s">
        <v>11</v>
      </c>
      <c r="AD274" s="119"/>
      <c r="AE274" s="120" t="s">
        <v>12</v>
      </c>
      <c r="AF274" s="120"/>
      <c r="AG274" s="96" t="s">
        <v>8</v>
      </c>
      <c r="AH274" s="96"/>
      <c r="AI274" s="96" t="s">
        <v>9</v>
      </c>
      <c r="AJ274" s="96"/>
      <c r="AK274" s="119" t="s">
        <v>10</v>
      </c>
      <c r="AL274" s="119"/>
      <c r="AM274" s="119" t="s">
        <v>11</v>
      </c>
      <c r="AN274" s="119"/>
      <c r="AO274" s="121" t="s">
        <v>12</v>
      </c>
      <c r="AP274" s="121"/>
    </row>
    <row r="275" spans="1:42" ht="45" hidden="1" x14ac:dyDescent="0.2">
      <c r="A275" s="111"/>
      <c r="B275" s="68" t="s">
        <v>76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1"/>
      <c r="B276" s="68" t="s">
        <v>77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1"/>
      <c r="B277" s="68" t="s">
        <v>78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1"/>
      <c r="B278" s="68" t="s">
        <v>79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1"/>
      <c r="B279" s="68" t="s">
        <v>80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1"/>
      <c r="B280" s="69" t="s">
        <v>81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0" t="s">
        <v>51</v>
      </c>
      <c r="B282" s="112" t="s">
        <v>74</v>
      </c>
      <c r="C282" s="93" t="s">
        <v>26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82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24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5" t="s">
        <v>6</v>
      </c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18.75" hidden="1" x14ac:dyDescent="0.2">
      <c r="A283" s="111"/>
      <c r="B283" s="113"/>
      <c r="C283" s="116" t="s">
        <v>75</v>
      </c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8"/>
    </row>
    <row r="284" spans="1:42" ht="12.75" hidden="1" x14ac:dyDescent="0.2">
      <c r="A284" s="111"/>
      <c r="B284" s="113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1"/>
      <c r="B285" s="114"/>
      <c r="C285" s="96" t="s">
        <v>8</v>
      </c>
      <c r="D285" s="96"/>
      <c r="E285" s="96" t="s">
        <v>9</v>
      </c>
      <c r="F285" s="96"/>
      <c r="G285" s="119" t="s">
        <v>10</v>
      </c>
      <c r="H285" s="119"/>
      <c r="I285" s="119" t="s">
        <v>11</v>
      </c>
      <c r="J285" s="119"/>
      <c r="K285" s="120" t="s">
        <v>12</v>
      </c>
      <c r="L285" s="120"/>
      <c r="M285" s="96" t="s">
        <v>8</v>
      </c>
      <c r="N285" s="96"/>
      <c r="O285" s="96" t="s">
        <v>9</v>
      </c>
      <c r="P285" s="96"/>
      <c r="Q285" s="119" t="s">
        <v>10</v>
      </c>
      <c r="R285" s="119"/>
      <c r="S285" s="119" t="s">
        <v>11</v>
      </c>
      <c r="T285" s="119"/>
      <c r="U285" s="120" t="s">
        <v>12</v>
      </c>
      <c r="V285" s="120"/>
      <c r="W285" s="96" t="s">
        <v>8</v>
      </c>
      <c r="X285" s="96"/>
      <c r="Y285" s="96" t="s">
        <v>9</v>
      </c>
      <c r="Z285" s="96"/>
      <c r="AA285" s="119" t="s">
        <v>10</v>
      </c>
      <c r="AB285" s="119"/>
      <c r="AC285" s="119" t="s">
        <v>11</v>
      </c>
      <c r="AD285" s="119"/>
      <c r="AE285" s="120" t="s">
        <v>12</v>
      </c>
      <c r="AF285" s="120"/>
      <c r="AG285" s="96" t="s">
        <v>8</v>
      </c>
      <c r="AH285" s="96"/>
      <c r="AI285" s="96" t="s">
        <v>9</v>
      </c>
      <c r="AJ285" s="96"/>
      <c r="AK285" s="119" t="s">
        <v>10</v>
      </c>
      <c r="AL285" s="119"/>
      <c r="AM285" s="119" t="s">
        <v>11</v>
      </c>
      <c r="AN285" s="119"/>
      <c r="AO285" s="121" t="s">
        <v>12</v>
      </c>
      <c r="AP285" s="121"/>
    </row>
    <row r="286" spans="1:42" ht="45" hidden="1" x14ac:dyDescent="0.2">
      <c r="A286" s="111"/>
      <c r="B286" s="68" t="s">
        <v>76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1"/>
      <c r="B287" s="68" t="s">
        <v>77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1"/>
      <c r="B288" s="68" t="s">
        <v>78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1"/>
      <c r="B289" s="68" t="s">
        <v>79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1"/>
      <c r="B290" s="68" t="s">
        <v>80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1"/>
      <c r="B291" s="69" t="s">
        <v>81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0" t="s">
        <v>52</v>
      </c>
      <c r="B293" s="112" t="s">
        <v>74</v>
      </c>
      <c r="C293" s="93" t="s">
        <v>26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82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24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5" t="s">
        <v>6</v>
      </c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18.75" hidden="1" x14ac:dyDescent="0.2">
      <c r="A294" s="111"/>
      <c r="B294" s="113"/>
      <c r="C294" s="116" t="s">
        <v>75</v>
      </c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8"/>
    </row>
    <row r="295" spans="1:42" ht="12.75" hidden="1" x14ac:dyDescent="0.2">
      <c r="A295" s="111"/>
      <c r="B295" s="113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1"/>
      <c r="B296" s="114"/>
      <c r="C296" s="96" t="s">
        <v>8</v>
      </c>
      <c r="D296" s="96"/>
      <c r="E296" s="96" t="s">
        <v>9</v>
      </c>
      <c r="F296" s="96"/>
      <c r="G296" s="119" t="s">
        <v>10</v>
      </c>
      <c r="H296" s="119"/>
      <c r="I296" s="119" t="s">
        <v>11</v>
      </c>
      <c r="J296" s="119"/>
      <c r="K296" s="120" t="s">
        <v>12</v>
      </c>
      <c r="L296" s="120"/>
      <c r="M296" s="96" t="s">
        <v>8</v>
      </c>
      <c r="N296" s="96"/>
      <c r="O296" s="96" t="s">
        <v>9</v>
      </c>
      <c r="P296" s="96"/>
      <c r="Q296" s="119" t="s">
        <v>10</v>
      </c>
      <c r="R296" s="119"/>
      <c r="S296" s="119" t="s">
        <v>11</v>
      </c>
      <c r="T296" s="119"/>
      <c r="U296" s="120" t="s">
        <v>12</v>
      </c>
      <c r="V296" s="120"/>
      <c r="W296" s="96" t="s">
        <v>8</v>
      </c>
      <c r="X296" s="96"/>
      <c r="Y296" s="96" t="s">
        <v>9</v>
      </c>
      <c r="Z296" s="96"/>
      <c r="AA296" s="119" t="s">
        <v>10</v>
      </c>
      <c r="AB296" s="119"/>
      <c r="AC296" s="119" t="s">
        <v>11</v>
      </c>
      <c r="AD296" s="119"/>
      <c r="AE296" s="120" t="s">
        <v>12</v>
      </c>
      <c r="AF296" s="120"/>
      <c r="AG296" s="96" t="s">
        <v>8</v>
      </c>
      <c r="AH296" s="96"/>
      <c r="AI296" s="96" t="s">
        <v>9</v>
      </c>
      <c r="AJ296" s="96"/>
      <c r="AK296" s="119" t="s">
        <v>10</v>
      </c>
      <c r="AL296" s="119"/>
      <c r="AM296" s="119" t="s">
        <v>11</v>
      </c>
      <c r="AN296" s="119"/>
      <c r="AO296" s="121" t="s">
        <v>12</v>
      </c>
      <c r="AP296" s="121"/>
    </row>
    <row r="297" spans="1:42" ht="45" hidden="1" x14ac:dyDescent="0.2">
      <c r="A297" s="111"/>
      <c r="B297" s="68" t="s">
        <v>76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1"/>
      <c r="B298" s="68" t="s">
        <v>77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1"/>
      <c r="B299" s="68" t="s">
        <v>78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1"/>
      <c r="B300" s="68" t="s">
        <v>79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1"/>
      <c r="B301" s="68" t="s">
        <v>80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1"/>
      <c r="B302" s="69" t="s">
        <v>81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0" t="s">
        <v>53</v>
      </c>
      <c r="B304" s="112" t="s">
        <v>74</v>
      </c>
      <c r="C304" s="93" t="s">
        <v>26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82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24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5" t="s">
        <v>6</v>
      </c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18.75" hidden="1" x14ac:dyDescent="0.2">
      <c r="A305" s="111"/>
      <c r="B305" s="113"/>
      <c r="C305" s="116" t="s">
        <v>75</v>
      </c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8"/>
    </row>
    <row r="306" spans="1:42" ht="12.75" hidden="1" x14ac:dyDescent="0.2">
      <c r="A306" s="111"/>
      <c r="B306" s="113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1"/>
      <c r="B307" s="114"/>
      <c r="C307" s="96" t="s">
        <v>8</v>
      </c>
      <c r="D307" s="96"/>
      <c r="E307" s="96" t="s">
        <v>9</v>
      </c>
      <c r="F307" s="96"/>
      <c r="G307" s="119" t="s">
        <v>10</v>
      </c>
      <c r="H307" s="119"/>
      <c r="I307" s="119" t="s">
        <v>11</v>
      </c>
      <c r="J307" s="119"/>
      <c r="K307" s="120" t="s">
        <v>12</v>
      </c>
      <c r="L307" s="120"/>
      <c r="M307" s="96" t="s">
        <v>8</v>
      </c>
      <c r="N307" s="96"/>
      <c r="O307" s="96" t="s">
        <v>9</v>
      </c>
      <c r="P307" s="96"/>
      <c r="Q307" s="119" t="s">
        <v>10</v>
      </c>
      <c r="R307" s="119"/>
      <c r="S307" s="119" t="s">
        <v>11</v>
      </c>
      <c r="T307" s="119"/>
      <c r="U307" s="120" t="s">
        <v>12</v>
      </c>
      <c r="V307" s="120"/>
      <c r="W307" s="96" t="s">
        <v>8</v>
      </c>
      <c r="X307" s="96"/>
      <c r="Y307" s="96" t="s">
        <v>9</v>
      </c>
      <c r="Z307" s="96"/>
      <c r="AA307" s="119" t="s">
        <v>10</v>
      </c>
      <c r="AB307" s="119"/>
      <c r="AC307" s="119" t="s">
        <v>11</v>
      </c>
      <c r="AD307" s="119"/>
      <c r="AE307" s="120" t="s">
        <v>12</v>
      </c>
      <c r="AF307" s="120"/>
      <c r="AG307" s="96" t="s">
        <v>8</v>
      </c>
      <c r="AH307" s="96"/>
      <c r="AI307" s="96" t="s">
        <v>9</v>
      </c>
      <c r="AJ307" s="96"/>
      <c r="AK307" s="119" t="s">
        <v>10</v>
      </c>
      <c r="AL307" s="119"/>
      <c r="AM307" s="119" t="s">
        <v>11</v>
      </c>
      <c r="AN307" s="119"/>
      <c r="AO307" s="121" t="s">
        <v>12</v>
      </c>
      <c r="AP307" s="121"/>
    </row>
    <row r="308" spans="1:42" ht="45" hidden="1" x14ac:dyDescent="0.2">
      <c r="A308" s="111"/>
      <c r="B308" s="68" t="s">
        <v>76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1"/>
      <c r="B309" s="68" t="s">
        <v>77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1"/>
      <c r="B310" s="68" t="s">
        <v>78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1"/>
      <c r="B311" s="68" t="s">
        <v>79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1"/>
      <c r="B312" s="68" t="s">
        <v>80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1"/>
      <c r="B313" s="69" t="s">
        <v>81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0" t="s">
        <v>54</v>
      </c>
      <c r="B315" s="112" t="s">
        <v>74</v>
      </c>
      <c r="C315" s="93" t="s">
        <v>26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82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24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5" t="s">
        <v>6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18.75" hidden="1" x14ac:dyDescent="0.2">
      <c r="A316" s="111"/>
      <c r="B316" s="113"/>
      <c r="C316" s="116" t="s">
        <v>75</v>
      </c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8"/>
    </row>
    <row r="317" spans="1:42" ht="12.75" hidden="1" x14ac:dyDescent="0.2">
      <c r="A317" s="111"/>
      <c r="B317" s="113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1"/>
      <c r="B318" s="114"/>
      <c r="C318" s="96" t="s">
        <v>8</v>
      </c>
      <c r="D318" s="96"/>
      <c r="E318" s="96" t="s">
        <v>9</v>
      </c>
      <c r="F318" s="96"/>
      <c r="G318" s="119" t="s">
        <v>10</v>
      </c>
      <c r="H318" s="119"/>
      <c r="I318" s="119" t="s">
        <v>11</v>
      </c>
      <c r="J318" s="119"/>
      <c r="K318" s="120" t="s">
        <v>12</v>
      </c>
      <c r="L318" s="120"/>
      <c r="M318" s="96" t="s">
        <v>8</v>
      </c>
      <c r="N318" s="96"/>
      <c r="O318" s="96" t="s">
        <v>9</v>
      </c>
      <c r="P318" s="96"/>
      <c r="Q318" s="119" t="s">
        <v>10</v>
      </c>
      <c r="R318" s="119"/>
      <c r="S318" s="119" t="s">
        <v>11</v>
      </c>
      <c r="T318" s="119"/>
      <c r="U318" s="120" t="s">
        <v>12</v>
      </c>
      <c r="V318" s="120"/>
      <c r="W318" s="96" t="s">
        <v>8</v>
      </c>
      <c r="X318" s="96"/>
      <c r="Y318" s="96" t="s">
        <v>9</v>
      </c>
      <c r="Z318" s="96"/>
      <c r="AA318" s="119" t="s">
        <v>10</v>
      </c>
      <c r="AB318" s="119"/>
      <c r="AC318" s="119" t="s">
        <v>11</v>
      </c>
      <c r="AD318" s="119"/>
      <c r="AE318" s="120" t="s">
        <v>12</v>
      </c>
      <c r="AF318" s="120"/>
      <c r="AG318" s="96" t="s">
        <v>8</v>
      </c>
      <c r="AH318" s="96"/>
      <c r="AI318" s="96" t="s">
        <v>9</v>
      </c>
      <c r="AJ318" s="96"/>
      <c r="AK318" s="119" t="s">
        <v>10</v>
      </c>
      <c r="AL318" s="119"/>
      <c r="AM318" s="119" t="s">
        <v>11</v>
      </c>
      <c r="AN318" s="119"/>
      <c r="AO318" s="121" t="s">
        <v>12</v>
      </c>
      <c r="AP318" s="121"/>
    </row>
    <row r="319" spans="1:42" ht="45" hidden="1" x14ac:dyDescent="0.2">
      <c r="A319" s="111"/>
      <c r="B319" s="68" t="s">
        <v>76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1"/>
      <c r="B320" s="68" t="s">
        <v>77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1"/>
      <c r="B321" s="68" t="s">
        <v>78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1"/>
      <c r="B322" s="68" t="s">
        <v>79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1"/>
      <c r="B323" s="68" t="s">
        <v>80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1"/>
      <c r="B324" s="69" t="s">
        <v>81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0" t="s">
        <v>55</v>
      </c>
      <c r="B326" s="112" t="s">
        <v>74</v>
      </c>
      <c r="C326" s="93" t="s">
        <v>26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82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24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5" t="s">
        <v>6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18.75" hidden="1" x14ac:dyDescent="0.2">
      <c r="A327" s="111"/>
      <c r="B327" s="113"/>
      <c r="C327" s="116" t="s">
        <v>75</v>
      </c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8"/>
    </row>
    <row r="328" spans="1:42" ht="12.75" hidden="1" x14ac:dyDescent="0.2">
      <c r="A328" s="111"/>
      <c r="B328" s="113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1"/>
      <c r="B329" s="114"/>
      <c r="C329" s="96" t="s">
        <v>8</v>
      </c>
      <c r="D329" s="96"/>
      <c r="E329" s="96" t="s">
        <v>9</v>
      </c>
      <c r="F329" s="96"/>
      <c r="G329" s="119" t="s">
        <v>10</v>
      </c>
      <c r="H329" s="119"/>
      <c r="I329" s="119" t="s">
        <v>11</v>
      </c>
      <c r="J329" s="119"/>
      <c r="K329" s="120" t="s">
        <v>12</v>
      </c>
      <c r="L329" s="120"/>
      <c r="M329" s="96" t="s">
        <v>8</v>
      </c>
      <c r="N329" s="96"/>
      <c r="O329" s="96" t="s">
        <v>9</v>
      </c>
      <c r="P329" s="96"/>
      <c r="Q329" s="119" t="s">
        <v>10</v>
      </c>
      <c r="R329" s="119"/>
      <c r="S329" s="119" t="s">
        <v>11</v>
      </c>
      <c r="T329" s="119"/>
      <c r="U329" s="120" t="s">
        <v>12</v>
      </c>
      <c r="V329" s="120"/>
      <c r="W329" s="96" t="s">
        <v>8</v>
      </c>
      <c r="X329" s="96"/>
      <c r="Y329" s="96" t="s">
        <v>9</v>
      </c>
      <c r="Z329" s="96"/>
      <c r="AA329" s="119" t="s">
        <v>10</v>
      </c>
      <c r="AB329" s="119"/>
      <c r="AC329" s="119" t="s">
        <v>11</v>
      </c>
      <c r="AD329" s="119"/>
      <c r="AE329" s="120" t="s">
        <v>12</v>
      </c>
      <c r="AF329" s="120"/>
      <c r="AG329" s="96" t="s">
        <v>8</v>
      </c>
      <c r="AH329" s="96"/>
      <c r="AI329" s="96" t="s">
        <v>9</v>
      </c>
      <c r="AJ329" s="96"/>
      <c r="AK329" s="119" t="s">
        <v>10</v>
      </c>
      <c r="AL329" s="119"/>
      <c r="AM329" s="119" t="s">
        <v>11</v>
      </c>
      <c r="AN329" s="119"/>
      <c r="AO329" s="121" t="s">
        <v>12</v>
      </c>
      <c r="AP329" s="121"/>
    </row>
    <row r="330" spans="1:42" ht="45" hidden="1" x14ac:dyDescent="0.2">
      <c r="A330" s="111"/>
      <c r="B330" s="68" t="s">
        <v>76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1"/>
      <c r="B331" s="68" t="s">
        <v>77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1"/>
      <c r="B332" s="68" t="s">
        <v>78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1"/>
      <c r="B333" s="68" t="s">
        <v>79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1"/>
      <c r="B334" s="68" t="s">
        <v>80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1"/>
      <c r="B335" s="69" t="s">
        <v>81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0" t="s">
        <v>56</v>
      </c>
      <c r="B337" s="112" t="s">
        <v>74</v>
      </c>
      <c r="C337" s="93" t="s">
        <v>26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82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24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5" t="s">
        <v>6</v>
      </c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18.75" hidden="1" x14ac:dyDescent="0.2">
      <c r="A338" s="111"/>
      <c r="B338" s="113"/>
      <c r="C338" s="116" t="s">
        <v>75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8"/>
    </row>
    <row r="339" spans="1:42" ht="12.75" hidden="1" x14ac:dyDescent="0.2">
      <c r="A339" s="111"/>
      <c r="B339" s="113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1"/>
      <c r="B340" s="114"/>
      <c r="C340" s="96" t="s">
        <v>8</v>
      </c>
      <c r="D340" s="96"/>
      <c r="E340" s="96" t="s">
        <v>9</v>
      </c>
      <c r="F340" s="96"/>
      <c r="G340" s="119" t="s">
        <v>10</v>
      </c>
      <c r="H340" s="119"/>
      <c r="I340" s="119" t="s">
        <v>11</v>
      </c>
      <c r="J340" s="119"/>
      <c r="K340" s="120" t="s">
        <v>12</v>
      </c>
      <c r="L340" s="120"/>
      <c r="M340" s="96" t="s">
        <v>8</v>
      </c>
      <c r="N340" s="96"/>
      <c r="O340" s="96" t="s">
        <v>9</v>
      </c>
      <c r="P340" s="96"/>
      <c r="Q340" s="119" t="s">
        <v>10</v>
      </c>
      <c r="R340" s="119"/>
      <c r="S340" s="119" t="s">
        <v>11</v>
      </c>
      <c r="T340" s="119"/>
      <c r="U340" s="120" t="s">
        <v>12</v>
      </c>
      <c r="V340" s="120"/>
      <c r="W340" s="96" t="s">
        <v>8</v>
      </c>
      <c r="X340" s="96"/>
      <c r="Y340" s="96" t="s">
        <v>9</v>
      </c>
      <c r="Z340" s="96"/>
      <c r="AA340" s="119" t="s">
        <v>10</v>
      </c>
      <c r="AB340" s="119"/>
      <c r="AC340" s="119" t="s">
        <v>11</v>
      </c>
      <c r="AD340" s="119"/>
      <c r="AE340" s="120" t="s">
        <v>12</v>
      </c>
      <c r="AF340" s="120"/>
      <c r="AG340" s="96" t="s">
        <v>8</v>
      </c>
      <c r="AH340" s="96"/>
      <c r="AI340" s="96" t="s">
        <v>9</v>
      </c>
      <c r="AJ340" s="96"/>
      <c r="AK340" s="119" t="s">
        <v>10</v>
      </c>
      <c r="AL340" s="119"/>
      <c r="AM340" s="119" t="s">
        <v>11</v>
      </c>
      <c r="AN340" s="119"/>
      <c r="AO340" s="121" t="s">
        <v>12</v>
      </c>
      <c r="AP340" s="121"/>
    </row>
    <row r="341" spans="1:42" ht="45" hidden="1" x14ac:dyDescent="0.2">
      <c r="A341" s="111"/>
      <c r="B341" s="68" t="s">
        <v>76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1"/>
      <c r="B342" s="68" t="s">
        <v>77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1"/>
      <c r="B343" s="68" t="s">
        <v>78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1"/>
      <c r="B344" s="68" t="s">
        <v>79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1"/>
      <c r="B345" s="68" t="s">
        <v>80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1"/>
      <c r="B346" s="69" t="s">
        <v>81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0" t="s">
        <v>57</v>
      </c>
      <c r="B348" s="112" t="s">
        <v>74</v>
      </c>
      <c r="C348" s="93" t="s">
        <v>26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82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24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5" t="s">
        <v>6</v>
      </c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18.75" hidden="1" x14ac:dyDescent="0.2">
      <c r="A349" s="111"/>
      <c r="B349" s="113"/>
      <c r="C349" s="116" t="s">
        <v>75</v>
      </c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8"/>
    </row>
    <row r="350" spans="1:42" ht="12.75" hidden="1" x14ac:dyDescent="0.2">
      <c r="A350" s="111"/>
      <c r="B350" s="113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1"/>
      <c r="B351" s="114"/>
      <c r="C351" s="96" t="s">
        <v>8</v>
      </c>
      <c r="D351" s="96"/>
      <c r="E351" s="96" t="s">
        <v>9</v>
      </c>
      <c r="F351" s="96"/>
      <c r="G351" s="119" t="s">
        <v>10</v>
      </c>
      <c r="H351" s="119"/>
      <c r="I351" s="119" t="s">
        <v>11</v>
      </c>
      <c r="J351" s="119"/>
      <c r="K351" s="120" t="s">
        <v>12</v>
      </c>
      <c r="L351" s="120"/>
      <c r="M351" s="96" t="s">
        <v>8</v>
      </c>
      <c r="N351" s="96"/>
      <c r="O351" s="96" t="s">
        <v>9</v>
      </c>
      <c r="P351" s="96"/>
      <c r="Q351" s="119" t="s">
        <v>10</v>
      </c>
      <c r="R351" s="119"/>
      <c r="S351" s="119" t="s">
        <v>11</v>
      </c>
      <c r="T351" s="119"/>
      <c r="U351" s="120" t="s">
        <v>12</v>
      </c>
      <c r="V351" s="120"/>
      <c r="W351" s="96" t="s">
        <v>8</v>
      </c>
      <c r="X351" s="96"/>
      <c r="Y351" s="96" t="s">
        <v>9</v>
      </c>
      <c r="Z351" s="96"/>
      <c r="AA351" s="119" t="s">
        <v>10</v>
      </c>
      <c r="AB351" s="119"/>
      <c r="AC351" s="119" t="s">
        <v>11</v>
      </c>
      <c r="AD351" s="119"/>
      <c r="AE351" s="120" t="s">
        <v>12</v>
      </c>
      <c r="AF351" s="120"/>
      <c r="AG351" s="96" t="s">
        <v>8</v>
      </c>
      <c r="AH351" s="96"/>
      <c r="AI351" s="96" t="s">
        <v>9</v>
      </c>
      <c r="AJ351" s="96"/>
      <c r="AK351" s="119" t="s">
        <v>10</v>
      </c>
      <c r="AL351" s="119"/>
      <c r="AM351" s="119" t="s">
        <v>11</v>
      </c>
      <c r="AN351" s="119"/>
      <c r="AO351" s="121" t="s">
        <v>12</v>
      </c>
      <c r="AP351" s="121"/>
    </row>
    <row r="352" spans="1:42" ht="45" hidden="1" x14ac:dyDescent="0.2">
      <c r="A352" s="111"/>
      <c r="B352" s="68" t="s">
        <v>76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1"/>
      <c r="B353" s="68" t="s">
        <v>77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1"/>
      <c r="B354" s="68" t="s">
        <v>78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1"/>
      <c r="B355" s="68" t="s">
        <v>79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1"/>
      <c r="B356" s="68" t="s">
        <v>80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1"/>
      <c r="B357" s="69" t="s">
        <v>81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0" t="s">
        <v>58</v>
      </c>
      <c r="B359" s="112" t="s">
        <v>74</v>
      </c>
      <c r="C359" s="93" t="s">
        <v>26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82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24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5" t="s">
        <v>6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</row>
    <row r="360" spans="1:42" ht="18.75" hidden="1" x14ac:dyDescent="0.2">
      <c r="A360" s="111"/>
      <c r="B360" s="113"/>
      <c r="C360" s="116" t="s">
        <v>75</v>
      </c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8"/>
    </row>
    <row r="361" spans="1:42" ht="12.75" hidden="1" x14ac:dyDescent="0.2">
      <c r="A361" s="111"/>
      <c r="B361" s="113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1"/>
      <c r="B362" s="114"/>
      <c r="C362" s="96" t="s">
        <v>8</v>
      </c>
      <c r="D362" s="96"/>
      <c r="E362" s="96" t="s">
        <v>9</v>
      </c>
      <c r="F362" s="96"/>
      <c r="G362" s="119" t="s">
        <v>10</v>
      </c>
      <c r="H362" s="119"/>
      <c r="I362" s="119" t="s">
        <v>11</v>
      </c>
      <c r="J362" s="119"/>
      <c r="K362" s="120" t="s">
        <v>12</v>
      </c>
      <c r="L362" s="120"/>
      <c r="M362" s="96" t="s">
        <v>8</v>
      </c>
      <c r="N362" s="96"/>
      <c r="O362" s="96" t="s">
        <v>9</v>
      </c>
      <c r="P362" s="96"/>
      <c r="Q362" s="119" t="s">
        <v>10</v>
      </c>
      <c r="R362" s="119"/>
      <c r="S362" s="119" t="s">
        <v>11</v>
      </c>
      <c r="T362" s="119"/>
      <c r="U362" s="120" t="s">
        <v>12</v>
      </c>
      <c r="V362" s="120"/>
      <c r="W362" s="96" t="s">
        <v>8</v>
      </c>
      <c r="X362" s="96"/>
      <c r="Y362" s="96" t="s">
        <v>9</v>
      </c>
      <c r="Z362" s="96"/>
      <c r="AA362" s="119" t="s">
        <v>10</v>
      </c>
      <c r="AB362" s="119"/>
      <c r="AC362" s="119" t="s">
        <v>11</v>
      </c>
      <c r="AD362" s="119"/>
      <c r="AE362" s="120" t="s">
        <v>12</v>
      </c>
      <c r="AF362" s="120"/>
      <c r="AG362" s="96" t="s">
        <v>8</v>
      </c>
      <c r="AH362" s="96"/>
      <c r="AI362" s="96" t="s">
        <v>9</v>
      </c>
      <c r="AJ362" s="96"/>
      <c r="AK362" s="119" t="s">
        <v>10</v>
      </c>
      <c r="AL362" s="119"/>
      <c r="AM362" s="119" t="s">
        <v>11</v>
      </c>
      <c r="AN362" s="119"/>
      <c r="AO362" s="121" t="s">
        <v>12</v>
      </c>
      <c r="AP362" s="121"/>
    </row>
    <row r="363" spans="1:42" ht="45" hidden="1" x14ac:dyDescent="0.2">
      <c r="A363" s="111"/>
      <c r="B363" s="68" t="s">
        <v>76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1"/>
      <c r="B364" s="68" t="s">
        <v>77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1"/>
      <c r="B365" s="68" t="s">
        <v>78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1"/>
      <c r="B366" s="68" t="s">
        <v>79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1"/>
      <c r="B367" s="68" t="s">
        <v>80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1"/>
      <c r="B368" s="69" t="s">
        <v>81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0" t="s">
        <v>59</v>
      </c>
      <c r="B370" s="112" t="s">
        <v>74</v>
      </c>
      <c r="C370" s="93" t="s">
        <v>26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82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24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5" t="s">
        <v>6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</row>
    <row r="371" spans="1:42" ht="18.75" hidden="1" x14ac:dyDescent="0.2">
      <c r="A371" s="111"/>
      <c r="B371" s="113"/>
      <c r="C371" s="116" t="s">
        <v>75</v>
      </c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8"/>
    </row>
    <row r="372" spans="1:42" ht="12.75" hidden="1" x14ac:dyDescent="0.2">
      <c r="A372" s="111"/>
      <c r="B372" s="113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1"/>
      <c r="B373" s="114"/>
      <c r="C373" s="96" t="s">
        <v>8</v>
      </c>
      <c r="D373" s="96"/>
      <c r="E373" s="96" t="s">
        <v>9</v>
      </c>
      <c r="F373" s="96"/>
      <c r="G373" s="119" t="s">
        <v>10</v>
      </c>
      <c r="H373" s="119"/>
      <c r="I373" s="119" t="s">
        <v>11</v>
      </c>
      <c r="J373" s="119"/>
      <c r="K373" s="120" t="s">
        <v>12</v>
      </c>
      <c r="L373" s="120"/>
      <c r="M373" s="96" t="s">
        <v>8</v>
      </c>
      <c r="N373" s="96"/>
      <c r="O373" s="96" t="s">
        <v>9</v>
      </c>
      <c r="P373" s="96"/>
      <c r="Q373" s="119" t="s">
        <v>10</v>
      </c>
      <c r="R373" s="119"/>
      <c r="S373" s="119" t="s">
        <v>11</v>
      </c>
      <c r="T373" s="119"/>
      <c r="U373" s="120" t="s">
        <v>12</v>
      </c>
      <c r="V373" s="120"/>
      <c r="W373" s="96" t="s">
        <v>8</v>
      </c>
      <c r="X373" s="96"/>
      <c r="Y373" s="96" t="s">
        <v>9</v>
      </c>
      <c r="Z373" s="96"/>
      <c r="AA373" s="119" t="s">
        <v>10</v>
      </c>
      <c r="AB373" s="119"/>
      <c r="AC373" s="119" t="s">
        <v>11</v>
      </c>
      <c r="AD373" s="119"/>
      <c r="AE373" s="120" t="s">
        <v>12</v>
      </c>
      <c r="AF373" s="120"/>
      <c r="AG373" s="96" t="s">
        <v>8</v>
      </c>
      <c r="AH373" s="96"/>
      <c r="AI373" s="96" t="s">
        <v>9</v>
      </c>
      <c r="AJ373" s="96"/>
      <c r="AK373" s="119" t="s">
        <v>10</v>
      </c>
      <c r="AL373" s="119"/>
      <c r="AM373" s="119" t="s">
        <v>11</v>
      </c>
      <c r="AN373" s="119"/>
      <c r="AO373" s="121" t="s">
        <v>12</v>
      </c>
      <c r="AP373" s="121"/>
    </row>
    <row r="374" spans="1:42" ht="45" hidden="1" x14ac:dyDescent="0.2">
      <c r="A374" s="111"/>
      <c r="B374" s="68" t="s">
        <v>76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1"/>
      <c r="B375" s="68" t="s">
        <v>77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1"/>
      <c r="B376" s="68" t="s">
        <v>78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1"/>
      <c r="B377" s="68" t="s">
        <v>79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1"/>
      <c r="B378" s="68" t="s">
        <v>80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1"/>
      <c r="B379" s="69" t="s">
        <v>81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0" t="e">
        <v>#REF!</v>
      </c>
      <c r="B381" s="112" t="s">
        <v>74</v>
      </c>
      <c r="C381" s="93" t="s">
        <v>26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82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24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5" t="s">
        <v>6</v>
      </c>
      <c r="AH381" s="115"/>
      <c r="AI381" s="115"/>
      <c r="AJ381" s="115"/>
      <c r="AK381" s="115"/>
      <c r="AL381" s="115"/>
      <c r="AM381" s="115"/>
      <c r="AN381" s="115"/>
      <c r="AO381" s="115"/>
      <c r="AP381" s="115"/>
    </row>
    <row r="382" spans="1:42" ht="18.75" hidden="1" x14ac:dyDescent="0.2">
      <c r="A382" s="111"/>
      <c r="B382" s="113"/>
      <c r="C382" s="116" t="s">
        <v>75</v>
      </c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8"/>
    </row>
    <row r="383" spans="1:42" ht="12.75" hidden="1" x14ac:dyDescent="0.2">
      <c r="A383" s="111"/>
      <c r="B383" s="113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1"/>
      <c r="B384" s="114"/>
      <c r="C384" s="96" t="s">
        <v>8</v>
      </c>
      <c r="D384" s="96"/>
      <c r="E384" s="96" t="s">
        <v>9</v>
      </c>
      <c r="F384" s="96"/>
      <c r="G384" s="119" t="s">
        <v>10</v>
      </c>
      <c r="H384" s="119"/>
      <c r="I384" s="119" t="s">
        <v>11</v>
      </c>
      <c r="J384" s="119"/>
      <c r="K384" s="120" t="s">
        <v>12</v>
      </c>
      <c r="L384" s="120"/>
      <c r="M384" s="96" t="s">
        <v>8</v>
      </c>
      <c r="N384" s="96"/>
      <c r="O384" s="96" t="s">
        <v>9</v>
      </c>
      <c r="P384" s="96"/>
      <c r="Q384" s="119" t="s">
        <v>10</v>
      </c>
      <c r="R384" s="119"/>
      <c r="S384" s="119" t="s">
        <v>11</v>
      </c>
      <c r="T384" s="119"/>
      <c r="U384" s="120" t="s">
        <v>12</v>
      </c>
      <c r="V384" s="120"/>
      <c r="W384" s="96" t="s">
        <v>8</v>
      </c>
      <c r="X384" s="96"/>
      <c r="Y384" s="96" t="s">
        <v>9</v>
      </c>
      <c r="Z384" s="96"/>
      <c r="AA384" s="119" t="s">
        <v>10</v>
      </c>
      <c r="AB384" s="119"/>
      <c r="AC384" s="119" t="s">
        <v>11</v>
      </c>
      <c r="AD384" s="119"/>
      <c r="AE384" s="120" t="s">
        <v>12</v>
      </c>
      <c r="AF384" s="120"/>
      <c r="AG384" s="96" t="s">
        <v>8</v>
      </c>
      <c r="AH384" s="96"/>
      <c r="AI384" s="96" t="s">
        <v>9</v>
      </c>
      <c r="AJ384" s="96"/>
      <c r="AK384" s="119" t="s">
        <v>10</v>
      </c>
      <c r="AL384" s="119"/>
      <c r="AM384" s="119" t="s">
        <v>11</v>
      </c>
      <c r="AN384" s="119"/>
      <c r="AO384" s="121" t="s">
        <v>12</v>
      </c>
      <c r="AP384" s="121"/>
    </row>
    <row r="385" spans="1:42" ht="45" hidden="1" x14ac:dyDescent="0.2">
      <c r="A385" s="111"/>
      <c r="B385" s="68" t="s">
        <v>76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1"/>
      <c r="B386" s="68" t="s">
        <v>77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1"/>
      <c r="B387" s="68" t="s">
        <v>78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1"/>
      <c r="B388" s="68" t="s">
        <v>79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1"/>
      <c r="B389" s="68" t="s">
        <v>80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1"/>
      <c r="B390" s="69" t="s">
        <v>81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0" t="s">
        <v>91</v>
      </c>
      <c r="B392" s="112" t="s">
        <v>74</v>
      </c>
      <c r="C392" s="93" t="s">
        <v>26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82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24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5" t="s">
        <v>6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</row>
    <row r="393" spans="1:42" ht="18.75" hidden="1" x14ac:dyDescent="0.2">
      <c r="A393" s="111"/>
      <c r="B393" s="113"/>
      <c r="C393" s="116" t="s">
        <v>75</v>
      </c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8"/>
    </row>
    <row r="394" spans="1:42" ht="12.75" hidden="1" x14ac:dyDescent="0.2">
      <c r="A394" s="111"/>
      <c r="B394" s="113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1"/>
      <c r="B395" s="114"/>
      <c r="C395" s="96" t="s">
        <v>8</v>
      </c>
      <c r="D395" s="96"/>
      <c r="E395" s="96" t="s">
        <v>9</v>
      </c>
      <c r="F395" s="96"/>
      <c r="G395" s="119" t="s">
        <v>10</v>
      </c>
      <c r="H395" s="119"/>
      <c r="I395" s="119" t="s">
        <v>11</v>
      </c>
      <c r="J395" s="119"/>
      <c r="K395" s="120" t="s">
        <v>12</v>
      </c>
      <c r="L395" s="120"/>
      <c r="M395" s="96" t="s">
        <v>8</v>
      </c>
      <c r="N395" s="96"/>
      <c r="O395" s="96" t="s">
        <v>9</v>
      </c>
      <c r="P395" s="96"/>
      <c r="Q395" s="119" t="s">
        <v>10</v>
      </c>
      <c r="R395" s="119"/>
      <c r="S395" s="119" t="s">
        <v>11</v>
      </c>
      <c r="T395" s="119"/>
      <c r="U395" s="120" t="s">
        <v>12</v>
      </c>
      <c r="V395" s="120"/>
      <c r="W395" s="96" t="s">
        <v>8</v>
      </c>
      <c r="X395" s="96"/>
      <c r="Y395" s="96" t="s">
        <v>9</v>
      </c>
      <c r="Z395" s="96"/>
      <c r="AA395" s="119" t="s">
        <v>10</v>
      </c>
      <c r="AB395" s="119"/>
      <c r="AC395" s="119" t="s">
        <v>11</v>
      </c>
      <c r="AD395" s="119"/>
      <c r="AE395" s="120" t="s">
        <v>12</v>
      </c>
      <c r="AF395" s="120"/>
      <c r="AG395" s="96" t="s">
        <v>8</v>
      </c>
      <c r="AH395" s="96"/>
      <c r="AI395" s="96" t="s">
        <v>9</v>
      </c>
      <c r="AJ395" s="96"/>
      <c r="AK395" s="119" t="s">
        <v>10</v>
      </c>
      <c r="AL395" s="119"/>
      <c r="AM395" s="119" t="s">
        <v>11</v>
      </c>
      <c r="AN395" s="119"/>
      <c r="AO395" s="121" t="s">
        <v>12</v>
      </c>
      <c r="AP395" s="121"/>
    </row>
    <row r="396" spans="1:42" ht="45" hidden="1" x14ac:dyDescent="0.2">
      <c r="A396" s="111"/>
      <c r="B396" s="68" t="s">
        <v>76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1"/>
      <c r="B397" s="68" t="s">
        <v>77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1"/>
      <c r="B398" s="68" t="s">
        <v>78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1"/>
      <c r="B399" s="68" t="s">
        <v>79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1"/>
      <c r="B400" s="68" t="s">
        <v>80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1"/>
      <c r="B401" s="69" t="s">
        <v>81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0" t="s">
        <v>92</v>
      </c>
      <c r="B403" s="112" t="s">
        <v>74</v>
      </c>
      <c r="C403" s="93" t="s">
        <v>26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82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24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5" t="s">
        <v>6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</row>
    <row r="404" spans="1:42" ht="18.75" hidden="1" x14ac:dyDescent="0.2">
      <c r="A404" s="111"/>
      <c r="B404" s="113"/>
      <c r="C404" s="116" t="s">
        <v>75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8"/>
    </row>
    <row r="405" spans="1:42" ht="12.75" hidden="1" x14ac:dyDescent="0.2">
      <c r="A405" s="111"/>
      <c r="B405" s="113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1"/>
      <c r="B406" s="114"/>
      <c r="C406" s="96" t="s">
        <v>8</v>
      </c>
      <c r="D406" s="96"/>
      <c r="E406" s="96" t="s">
        <v>9</v>
      </c>
      <c r="F406" s="96"/>
      <c r="G406" s="119" t="s">
        <v>10</v>
      </c>
      <c r="H406" s="119"/>
      <c r="I406" s="119" t="s">
        <v>11</v>
      </c>
      <c r="J406" s="119"/>
      <c r="K406" s="120" t="s">
        <v>12</v>
      </c>
      <c r="L406" s="120"/>
      <c r="M406" s="96" t="s">
        <v>8</v>
      </c>
      <c r="N406" s="96"/>
      <c r="O406" s="96" t="s">
        <v>9</v>
      </c>
      <c r="P406" s="96"/>
      <c r="Q406" s="119" t="s">
        <v>10</v>
      </c>
      <c r="R406" s="119"/>
      <c r="S406" s="119" t="s">
        <v>11</v>
      </c>
      <c r="T406" s="119"/>
      <c r="U406" s="120" t="s">
        <v>12</v>
      </c>
      <c r="V406" s="120"/>
      <c r="W406" s="96" t="s">
        <v>8</v>
      </c>
      <c r="X406" s="96"/>
      <c r="Y406" s="96" t="s">
        <v>9</v>
      </c>
      <c r="Z406" s="96"/>
      <c r="AA406" s="119" t="s">
        <v>10</v>
      </c>
      <c r="AB406" s="119"/>
      <c r="AC406" s="119" t="s">
        <v>11</v>
      </c>
      <c r="AD406" s="119"/>
      <c r="AE406" s="120" t="s">
        <v>12</v>
      </c>
      <c r="AF406" s="120"/>
      <c r="AG406" s="96" t="s">
        <v>8</v>
      </c>
      <c r="AH406" s="96"/>
      <c r="AI406" s="96" t="s">
        <v>9</v>
      </c>
      <c r="AJ406" s="96"/>
      <c r="AK406" s="119" t="s">
        <v>10</v>
      </c>
      <c r="AL406" s="119"/>
      <c r="AM406" s="119" t="s">
        <v>11</v>
      </c>
      <c r="AN406" s="119"/>
      <c r="AO406" s="121" t="s">
        <v>12</v>
      </c>
      <c r="AP406" s="121"/>
    </row>
    <row r="407" spans="1:42" ht="45" hidden="1" x14ac:dyDescent="0.2">
      <c r="A407" s="111"/>
      <c r="B407" s="68" t="s">
        <v>76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1"/>
      <c r="B408" s="68" t="s">
        <v>77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1"/>
      <c r="B409" s="68" t="s">
        <v>78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1"/>
      <c r="B410" s="68" t="s">
        <v>79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1"/>
      <c r="B411" s="68" t="s">
        <v>80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1"/>
      <c r="B412" s="69" t="s">
        <v>81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0" t="s">
        <v>93</v>
      </c>
      <c r="B414" s="112" t="s">
        <v>74</v>
      </c>
      <c r="C414" s="93" t="s">
        <v>26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82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24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5" t="s">
        <v>6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</row>
    <row r="415" spans="1:42" ht="18.75" hidden="1" x14ac:dyDescent="0.2">
      <c r="A415" s="111"/>
      <c r="B415" s="113"/>
      <c r="C415" s="116" t="s">
        <v>75</v>
      </c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8"/>
    </row>
    <row r="416" spans="1:42" ht="12.75" hidden="1" x14ac:dyDescent="0.2">
      <c r="A416" s="111"/>
      <c r="B416" s="113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1"/>
      <c r="B417" s="114"/>
      <c r="C417" s="96" t="s">
        <v>8</v>
      </c>
      <c r="D417" s="96"/>
      <c r="E417" s="96" t="s">
        <v>9</v>
      </c>
      <c r="F417" s="96"/>
      <c r="G417" s="119" t="s">
        <v>10</v>
      </c>
      <c r="H417" s="119"/>
      <c r="I417" s="119" t="s">
        <v>11</v>
      </c>
      <c r="J417" s="119"/>
      <c r="K417" s="120" t="s">
        <v>12</v>
      </c>
      <c r="L417" s="120"/>
      <c r="M417" s="96" t="s">
        <v>8</v>
      </c>
      <c r="N417" s="96"/>
      <c r="O417" s="96" t="s">
        <v>9</v>
      </c>
      <c r="P417" s="96"/>
      <c r="Q417" s="119" t="s">
        <v>10</v>
      </c>
      <c r="R417" s="119"/>
      <c r="S417" s="119" t="s">
        <v>11</v>
      </c>
      <c r="T417" s="119"/>
      <c r="U417" s="120" t="s">
        <v>12</v>
      </c>
      <c r="V417" s="120"/>
      <c r="W417" s="96" t="s">
        <v>8</v>
      </c>
      <c r="X417" s="96"/>
      <c r="Y417" s="96" t="s">
        <v>9</v>
      </c>
      <c r="Z417" s="96"/>
      <c r="AA417" s="119" t="s">
        <v>10</v>
      </c>
      <c r="AB417" s="119"/>
      <c r="AC417" s="119" t="s">
        <v>11</v>
      </c>
      <c r="AD417" s="119"/>
      <c r="AE417" s="120" t="s">
        <v>12</v>
      </c>
      <c r="AF417" s="120"/>
      <c r="AG417" s="96" t="s">
        <v>8</v>
      </c>
      <c r="AH417" s="96"/>
      <c r="AI417" s="96" t="s">
        <v>9</v>
      </c>
      <c r="AJ417" s="96"/>
      <c r="AK417" s="119" t="s">
        <v>10</v>
      </c>
      <c r="AL417" s="119"/>
      <c r="AM417" s="119" t="s">
        <v>11</v>
      </c>
      <c r="AN417" s="119"/>
      <c r="AO417" s="121" t="s">
        <v>12</v>
      </c>
      <c r="AP417" s="121"/>
    </row>
    <row r="418" spans="1:42" ht="45" hidden="1" x14ac:dyDescent="0.2">
      <c r="A418" s="111"/>
      <c r="B418" s="68" t="s">
        <v>76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1"/>
      <c r="B419" s="68" t="s">
        <v>77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1"/>
      <c r="B420" s="68" t="s">
        <v>78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1"/>
      <c r="B421" s="68" t="s">
        <v>79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1"/>
      <c r="B422" s="68" t="s">
        <v>80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1"/>
      <c r="B423" s="69" t="s">
        <v>81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0" t="s">
        <v>94</v>
      </c>
      <c r="B425" s="112" t="s">
        <v>74</v>
      </c>
      <c r="C425" s="93" t="s">
        <v>26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82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24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5" t="s">
        <v>6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</row>
    <row r="426" spans="1:42" ht="18.75" hidden="1" x14ac:dyDescent="0.2">
      <c r="A426" s="111"/>
      <c r="B426" s="113"/>
      <c r="C426" s="116" t="s">
        <v>75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8"/>
    </row>
    <row r="427" spans="1:42" ht="12.75" hidden="1" x14ac:dyDescent="0.2">
      <c r="A427" s="111"/>
      <c r="B427" s="113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1"/>
      <c r="B428" s="114"/>
      <c r="C428" s="96" t="s">
        <v>8</v>
      </c>
      <c r="D428" s="96"/>
      <c r="E428" s="96" t="s">
        <v>9</v>
      </c>
      <c r="F428" s="96"/>
      <c r="G428" s="119" t="s">
        <v>10</v>
      </c>
      <c r="H428" s="119"/>
      <c r="I428" s="119" t="s">
        <v>11</v>
      </c>
      <c r="J428" s="119"/>
      <c r="K428" s="120" t="s">
        <v>12</v>
      </c>
      <c r="L428" s="120"/>
      <c r="M428" s="96" t="s">
        <v>8</v>
      </c>
      <c r="N428" s="96"/>
      <c r="O428" s="96" t="s">
        <v>9</v>
      </c>
      <c r="P428" s="96"/>
      <c r="Q428" s="119" t="s">
        <v>10</v>
      </c>
      <c r="R428" s="119"/>
      <c r="S428" s="119" t="s">
        <v>11</v>
      </c>
      <c r="T428" s="119"/>
      <c r="U428" s="120" t="s">
        <v>12</v>
      </c>
      <c r="V428" s="120"/>
      <c r="W428" s="96" t="s">
        <v>8</v>
      </c>
      <c r="X428" s="96"/>
      <c r="Y428" s="96" t="s">
        <v>9</v>
      </c>
      <c r="Z428" s="96"/>
      <c r="AA428" s="119" t="s">
        <v>10</v>
      </c>
      <c r="AB428" s="119"/>
      <c r="AC428" s="119" t="s">
        <v>11</v>
      </c>
      <c r="AD428" s="119"/>
      <c r="AE428" s="120" t="s">
        <v>12</v>
      </c>
      <c r="AF428" s="120"/>
      <c r="AG428" s="96" t="s">
        <v>8</v>
      </c>
      <c r="AH428" s="96"/>
      <c r="AI428" s="96" t="s">
        <v>9</v>
      </c>
      <c r="AJ428" s="96"/>
      <c r="AK428" s="119" t="s">
        <v>10</v>
      </c>
      <c r="AL428" s="119"/>
      <c r="AM428" s="119" t="s">
        <v>11</v>
      </c>
      <c r="AN428" s="119"/>
      <c r="AO428" s="121" t="s">
        <v>12</v>
      </c>
      <c r="AP428" s="121"/>
    </row>
    <row r="429" spans="1:42" ht="45" hidden="1" x14ac:dyDescent="0.2">
      <c r="A429" s="111"/>
      <c r="B429" s="68" t="s">
        <v>76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1"/>
      <c r="B430" s="68" t="s">
        <v>77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1"/>
      <c r="B431" s="68" t="s">
        <v>78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1"/>
      <c r="B432" s="68" t="s">
        <v>79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1"/>
      <c r="B433" s="68" t="s">
        <v>80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1"/>
      <c r="B434" s="69" t="s">
        <v>81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0" t="s">
        <v>60</v>
      </c>
      <c r="B436" s="112" t="s">
        <v>74</v>
      </c>
      <c r="C436" s="93" t="s">
        <v>26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82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24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5" t="s">
        <v>6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</row>
    <row r="437" spans="1:42" ht="18.75" hidden="1" x14ac:dyDescent="0.2">
      <c r="A437" s="111"/>
      <c r="B437" s="113"/>
      <c r="C437" s="116" t="s">
        <v>75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8"/>
    </row>
    <row r="438" spans="1:42" ht="12.75" hidden="1" x14ac:dyDescent="0.2">
      <c r="A438" s="111"/>
      <c r="B438" s="113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1"/>
      <c r="B439" s="114"/>
      <c r="C439" s="96" t="s">
        <v>8</v>
      </c>
      <c r="D439" s="96"/>
      <c r="E439" s="96" t="s">
        <v>9</v>
      </c>
      <c r="F439" s="96"/>
      <c r="G439" s="119" t="s">
        <v>10</v>
      </c>
      <c r="H439" s="119"/>
      <c r="I439" s="119" t="s">
        <v>11</v>
      </c>
      <c r="J439" s="119"/>
      <c r="K439" s="120" t="s">
        <v>12</v>
      </c>
      <c r="L439" s="120"/>
      <c r="M439" s="96" t="s">
        <v>8</v>
      </c>
      <c r="N439" s="96"/>
      <c r="O439" s="96" t="s">
        <v>9</v>
      </c>
      <c r="P439" s="96"/>
      <c r="Q439" s="119" t="s">
        <v>10</v>
      </c>
      <c r="R439" s="119"/>
      <c r="S439" s="119" t="s">
        <v>11</v>
      </c>
      <c r="T439" s="119"/>
      <c r="U439" s="120" t="s">
        <v>12</v>
      </c>
      <c r="V439" s="120"/>
      <c r="W439" s="96" t="s">
        <v>8</v>
      </c>
      <c r="X439" s="96"/>
      <c r="Y439" s="96" t="s">
        <v>9</v>
      </c>
      <c r="Z439" s="96"/>
      <c r="AA439" s="119" t="s">
        <v>10</v>
      </c>
      <c r="AB439" s="119"/>
      <c r="AC439" s="119" t="s">
        <v>11</v>
      </c>
      <c r="AD439" s="119"/>
      <c r="AE439" s="120" t="s">
        <v>12</v>
      </c>
      <c r="AF439" s="120"/>
      <c r="AG439" s="96" t="s">
        <v>8</v>
      </c>
      <c r="AH439" s="96"/>
      <c r="AI439" s="96" t="s">
        <v>9</v>
      </c>
      <c r="AJ439" s="96"/>
      <c r="AK439" s="119" t="s">
        <v>10</v>
      </c>
      <c r="AL439" s="119"/>
      <c r="AM439" s="119" t="s">
        <v>11</v>
      </c>
      <c r="AN439" s="119"/>
      <c r="AO439" s="121" t="s">
        <v>12</v>
      </c>
      <c r="AP439" s="121"/>
    </row>
    <row r="440" spans="1:42" ht="45" hidden="1" x14ac:dyDescent="0.2">
      <c r="A440" s="111"/>
      <c r="B440" s="68" t="s">
        <v>76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1"/>
      <c r="B441" s="68" t="s">
        <v>77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1"/>
      <c r="B442" s="68" t="s">
        <v>78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1"/>
      <c r="B443" s="68" t="s">
        <v>79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1"/>
      <c r="B444" s="68" t="s">
        <v>80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1"/>
      <c r="B445" s="69" t="s">
        <v>81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0" t="s">
        <v>61</v>
      </c>
      <c r="B447" s="112" t="s">
        <v>74</v>
      </c>
      <c r="C447" s="93" t="s">
        <v>26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82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24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5" t="s">
        <v>6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</row>
    <row r="448" spans="1:42" ht="18.75" hidden="1" x14ac:dyDescent="0.2">
      <c r="A448" s="111"/>
      <c r="B448" s="113"/>
      <c r="C448" s="116" t="s">
        <v>75</v>
      </c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8"/>
    </row>
    <row r="449" spans="1:42" ht="12.75" hidden="1" x14ac:dyDescent="0.2">
      <c r="A449" s="111"/>
      <c r="B449" s="113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1"/>
      <c r="B450" s="114"/>
      <c r="C450" s="96" t="s">
        <v>8</v>
      </c>
      <c r="D450" s="96"/>
      <c r="E450" s="96" t="s">
        <v>9</v>
      </c>
      <c r="F450" s="96"/>
      <c r="G450" s="119" t="s">
        <v>10</v>
      </c>
      <c r="H450" s="119"/>
      <c r="I450" s="119" t="s">
        <v>11</v>
      </c>
      <c r="J450" s="119"/>
      <c r="K450" s="120" t="s">
        <v>12</v>
      </c>
      <c r="L450" s="120"/>
      <c r="M450" s="96" t="s">
        <v>8</v>
      </c>
      <c r="N450" s="96"/>
      <c r="O450" s="96" t="s">
        <v>9</v>
      </c>
      <c r="P450" s="96"/>
      <c r="Q450" s="119" t="s">
        <v>10</v>
      </c>
      <c r="R450" s="119"/>
      <c r="S450" s="119" t="s">
        <v>11</v>
      </c>
      <c r="T450" s="119"/>
      <c r="U450" s="120" t="s">
        <v>12</v>
      </c>
      <c r="V450" s="120"/>
      <c r="W450" s="96" t="s">
        <v>8</v>
      </c>
      <c r="X450" s="96"/>
      <c r="Y450" s="96" t="s">
        <v>9</v>
      </c>
      <c r="Z450" s="96"/>
      <c r="AA450" s="119" t="s">
        <v>10</v>
      </c>
      <c r="AB450" s="119"/>
      <c r="AC450" s="119" t="s">
        <v>11</v>
      </c>
      <c r="AD450" s="119"/>
      <c r="AE450" s="120" t="s">
        <v>12</v>
      </c>
      <c r="AF450" s="120"/>
      <c r="AG450" s="96" t="s">
        <v>8</v>
      </c>
      <c r="AH450" s="96"/>
      <c r="AI450" s="96" t="s">
        <v>9</v>
      </c>
      <c r="AJ450" s="96"/>
      <c r="AK450" s="119" t="s">
        <v>10</v>
      </c>
      <c r="AL450" s="119"/>
      <c r="AM450" s="119" t="s">
        <v>11</v>
      </c>
      <c r="AN450" s="119"/>
      <c r="AO450" s="121" t="s">
        <v>12</v>
      </c>
      <c r="AP450" s="121"/>
    </row>
    <row r="451" spans="1:42" ht="45" hidden="1" x14ac:dyDescent="0.2">
      <c r="A451" s="111"/>
      <c r="B451" s="68" t="s">
        <v>76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1"/>
      <c r="B452" s="68" t="s">
        <v>77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1"/>
      <c r="B453" s="68" t="s">
        <v>78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1"/>
      <c r="B454" s="68" t="s">
        <v>79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1"/>
      <c r="B455" s="68" t="s">
        <v>80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1"/>
      <c r="B456" s="69" t="s">
        <v>81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0" t="s">
        <v>62</v>
      </c>
      <c r="B458" s="112" t="s">
        <v>74</v>
      </c>
      <c r="C458" s="93" t="s">
        <v>26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82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24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5" t="s">
        <v>6</v>
      </c>
      <c r="AH458" s="115"/>
      <c r="AI458" s="115"/>
      <c r="AJ458" s="115"/>
      <c r="AK458" s="115"/>
      <c r="AL458" s="115"/>
      <c r="AM458" s="115"/>
      <c r="AN458" s="115"/>
      <c r="AO458" s="115"/>
      <c r="AP458" s="115"/>
    </row>
    <row r="459" spans="1:42" ht="18.75" hidden="1" x14ac:dyDescent="0.2">
      <c r="A459" s="111"/>
      <c r="B459" s="113"/>
      <c r="C459" s="116" t="s">
        <v>75</v>
      </c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8"/>
    </row>
    <row r="460" spans="1:42" ht="12.75" hidden="1" x14ac:dyDescent="0.2">
      <c r="A460" s="111"/>
      <c r="B460" s="113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1"/>
      <c r="B461" s="114"/>
      <c r="C461" s="96" t="s">
        <v>8</v>
      </c>
      <c r="D461" s="96"/>
      <c r="E461" s="96" t="s">
        <v>9</v>
      </c>
      <c r="F461" s="96"/>
      <c r="G461" s="119" t="s">
        <v>10</v>
      </c>
      <c r="H461" s="119"/>
      <c r="I461" s="119" t="s">
        <v>11</v>
      </c>
      <c r="J461" s="119"/>
      <c r="K461" s="120" t="s">
        <v>12</v>
      </c>
      <c r="L461" s="120"/>
      <c r="M461" s="96" t="s">
        <v>8</v>
      </c>
      <c r="N461" s="96"/>
      <c r="O461" s="96" t="s">
        <v>9</v>
      </c>
      <c r="P461" s="96"/>
      <c r="Q461" s="119" t="s">
        <v>10</v>
      </c>
      <c r="R461" s="119"/>
      <c r="S461" s="119" t="s">
        <v>11</v>
      </c>
      <c r="T461" s="119"/>
      <c r="U461" s="120" t="s">
        <v>12</v>
      </c>
      <c r="V461" s="120"/>
      <c r="W461" s="96" t="s">
        <v>8</v>
      </c>
      <c r="X461" s="96"/>
      <c r="Y461" s="96" t="s">
        <v>9</v>
      </c>
      <c r="Z461" s="96"/>
      <c r="AA461" s="119" t="s">
        <v>10</v>
      </c>
      <c r="AB461" s="119"/>
      <c r="AC461" s="119" t="s">
        <v>11</v>
      </c>
      <c r="AD461" s="119"/>
      <c r="AE461" s="120" t="s">
        <v>12</v>
      </c>
      <c r="AF461" s="120"/>
      <c r="AG461" s="96" t="s">
        <v>8</v>
      </c>
      <c r="AH461" s="96"/>
      <c r="AI461" s="96" t="s">
        <v>9</v>
      </c>
      <c r="AJ461" s="96"/>
      <c r="AK461" s="119" t="s">
        <v>10</v>
      </c>
      <c r="AL461" s="119"/>
      <c r="AM461" s="119" t="s">
        <v>11</v>
      </c>
      <c r="AN461" s="119"/>
      <c r="AO461" s="121" t="s">
        <v>12</v>
      </c>
      <c r="AP461" s="121"/>
    </row>
    <row r="462" spans="1:42" ht="45" hidden="1" x14ac:dyDescent="0.2">
      <c r="A462" s="111"/>
      <c r="B462" s="68" t="s">
        <v>76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1"/>
      <c r="B463" s="68" t="s">
        <v>77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1"/>
      <c r="B464" s="68" t="s">
        <v>78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1"/>
      <c r="B465" s="68" t="s">
        <v>79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1"/>
      <c r="B466" s="68" t="s">
        <v>80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1"/>
      <c r="B467" s="69" t="s">
        <v>81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0" t="s">
        <v>95</v>
      </c>
      <c r="B469" s="112" t="s">
        <v>74</v>
      </c>
      <c r="C469" s="93" t="s">
        <v>26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82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24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5" t="s">
        <v>6</v>
      </c>
      <c r="AH469" s="115"/>
      <c r="AI469" s="115"/>
      <c r="AJ469" s="115"/>
      <c r="AK469" s="115"/>
      <c r="AL469" s="115"/>
      <c r="AM469" s="115"/>
      <c r="AN469" s="115"/>
      <c r="AO469" s="115"/>
      <c r="AP469" s="115"/>
    </row>
    <row r="470" spans="1:42" ht="18.75" hidden="1" x14ac:dyDescent="0.2">
      <c r="A470" s="111"/>
      <c r="B470" s="113"/>
      <c r="C470" s="116" t="s">
        <v>75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8"/>
    </row>
    <row r="471" spans="1:42" ht="12.75" hidden="1" x14ac:dyDescent="0.2">
      <c r="A471" s="111"/>
      <c r="B471" s="113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1"/>
      <c r="B472" s="114"/>
      <c r="C472" s="96" t="s">
        <v>8</v>
      </c>
      <c r="D472" s="96"/>
      <c r="E472" s="96" t="s">
        <v>9</v>
      </c>
      <c r="F472" s="96"/>
      <c r="G472" s="119" t="s">
        <v>10</v>
      </c>
      <c r="H472" s="119"/>
      <c r="I472" s="119" t="s">
        <v>11</v>
      </c>
      <c r="J472" s="119"/>
      <c r="K472" s="120" t="s">
        <v>12</v>
      </c>
      <c r="L472" s="120"/>
      <c r="M472" s="96" t="s">
        <v>8</v>
      </c>
      <c r="N472" s="96"/>
      <c r="O472" s="96" t="s">
        <v>9</v>
      </c>
      <c r="P472" s="96"/>
      <c r="Q472" s="119" t="s">
        <v>10</v>
      </c>
      <c r="R472" s="119"/>
      <c r="S472" s="119" t="s">
        <v>11</v>
      </c>
      <c r="T472" s="119"/>
      <c r="U472" s="120" t="s">
        <v>12</v>
      </c>
      <c r="V472" s="120"/>
      <c r="W472" s="96" t="s">
        <v>8</v>
      </c>
      <c r="X472" s="96"/>
      <c r="Y472" s="96" t="s">
        <v>9</v>
      </c>
      <c r="Z472" s="96"/>
      <c r="AA472" s="119" t="s">
        <v>10</v>
      </c>
      <c r="AB472" s="119"/>
      <c r="AC472" s="119" t="s">
        <v>11</v>
      </c>
      <c r="AD472" s="119"/>
      <c r="AE472" s="120" t="s">
        <v>12</v>
      </c>
      <c r="AF472" s="120"/>
      <c r="AG472" s="96" t="s">
        <v>8</v>
      </c>
      <c r="AH472" s="96"/>
      <c r="AI472" s="96" t="s">
        <v>9</v>
      </c>
      <c r="AJ472" s="96"/>
      <c r="AK472" s="119" t="s">
        <v>10</v>
      </c>
      <c r="AL472" s="119"/>
      <c r="AM472" s="119" t="s">
        <v>11</v>
      </c>
      <c r="AN472" s="119"/>
      <c r="AO472" s="121" t="s">
        <v>12</v>
      </c>
      <c r="AP472" s="121"/>
    </row>
    <row r="473" spans="1:42" ht="45" hidden="1" x14ac:dyDescent="0.2">
      <c r="A473" s="111"/>
      <c r="B473" s="68" t="s">
        <v>76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1"/>
      <c r="B474" s="68" t="s">
        <v>77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1"/>
      <c r="B475" s="68" t="s">
        <v>78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1"/>
      <c r="B476" s="68" t="s">
        <v>79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1"/>
      <c r="B477" s="68" t="s">
        <v>80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1"/>
      <c r="B478" s="69" t="s">
        <v>81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0" t="s">
        <v>63</v>
      </c>
      <c r="B480" s="112" t="s">
        <v>74</v>
      </c>
      <c r="C480" s="93" t="s">
        <v>26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82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24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5" t="s">
        <v>6</v>
      </c>
      <c r="AH480" s="115"/>
      <c r="AI480" s="115"/>
      <c r="AJ480" s="115"/>
      <c r="AK480" s="115"/>
      <c r="AL480" s="115"/>
      <c r="AM480" s="115"/>
      <c r="AN480" s="115"/>
      <c r="AO480" s="115"/>
      <c r="AP480" s="115"/>
    </row>
    <row r="481" spans="1:42" ht="18.75" hidden="1" x14ac:dyDescent="0.2">
      <c r="A481" s="111"/>
      <c r="B481" s="113"/>
      <c r="C481" s="116" t="s">
        <v>75</v>
      </c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8"/>
    </row>
    <row r="482" spans="1:42" ht="12.75" hidden="1" x14ac:dyDescent="0.2">
      <c r="A482" s="111"/>
      <c r="B482" s="113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1"/>
      <c r="B483" s="114"/>
      <c r="C483" s="96" t="s">
        <v>8</v>
      </c>
      <c r="D483" s="96"/>
      <c r="E483" s="96" t="s">
        <v>9</v>
      </c>
      <c r="F483" s="96"/>
      <c r="G483" s="119" t="s">
        <v>10</v>
      </c>
      <c r="H483" s="119"/>
      <c r="I483" s="119" t="s">
        <v>11</v>
      </c>
      <c r="J483" s="119"/>
      <c r="K483" s="120" t="s">
        <v>12</v>
      </c>
      <c r="L483" s="120"/>
      <c r="M483" s="96" t="s">
        <v>8</v>
      </c>
      <c r="N483" s="96"/>
      <c r="O483" s="96" t="s">
        <v>9</v>
      </c>
      <c r="P483" s="96"/>
      <c r="Q483" s="119" t="s">
        <v>10</v>
      </c>
      <c r="R483" s="119"/>
      <c r="S483" s="119" t="s">
        <v>11</v>
      </c>
      <c r="T483" s="119"/>
      <c r="U483" s="120" t="s">
        <v>12</v>
      </c>
      <c r="V483" s="120"/>
      <c r="W483" s="96" t="s">
        <v>8</v>
      </c>
      <c r="X483" s="96"/>
      <c r="Y483" s="96" t="s">
        <v>9</v>
      </c>
      <c r="Z483" s="96"/>
      <c r="AA483" s="119" t="s">
        <v>10</v>
      </c>
      <c r="AB483" s="119"/>
      <c r="AC483" s="119" t="s">
        <v>11</v>
      </c>
      <c r="AD483" s="119"/>
      <c r="AE483" s="120" t="s">
        <v>12</v>
      </c>
      <c r="AF483" s="120"/>
      <c r="AG483" s="96" t="s">
        <v>8</v>
      </c>
      <c r="AH483" s="96"/>
      <c r="AI483" s="96" t="s">
        <v>9</v>
      </c>
      <c r="AJ483" s="96"/>
      <c r="AK483" s="119" t="s">
        <v>10</v>
      </c>
      <c r="AL483" s="119"/>
      <c r="AM483" s="119" t="s">
        <v>11</v>
      </c>
      <c r="AN483" s="119"/>
      <c r="AO483" s="121" t="s">
        <v>12</v>
      </c>
      <c r="AP483" s="121"/>
    </row>
    <row r="484" spans="1:42" ht="45" hidden="1" x14ac:dyDescent="0.2">
      <c r="A484" s="111"/>
      <c r="B484" s="68" t="s">
        <v>76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1"/>
      <c r="B485" s="68" t="s">
        <v>77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1"/>
      <c r="B486" s="68" t="s">
        <v>78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1"/>
      <c r="B487" s="68" t="s">
        <v>79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1"/>
      <c r="B488" s="68" t="s">
        <v>80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1"/>
      <c r="B489" s="69" t="s">
        <v>81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0" t="s">
        <v>64</v>
      </c>
      <c r="B491" s="112" t="s">
        <v>74</v>
      </c>
      <c r="C491" s="93" t="s">
        <v>26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82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24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5" t="s">
        <v>6</v>
      </c>
      <c r="AH491" s="115"/>
      <c r="AI491" s="115"/>
      <c r="AJ491" s="115"/>
      <c r="AK491" s="115"/>
      <c r="AL491" s="115"/>
      <c r="AM491" s="115"/>
      <c r="AN491" s="115"/>
      <c r="AO491" s="115"/>
      <c r="AP491" s="115"/>
    </row>
    <row r="492" spans="1:42" ht="18.75" hidden="1" x14ac:dyDescent="0.2">
      <c r="A492" s="111"/>
      <c r="B492" s="113"/>
      <c r="C492" s="116" t="s">
        <v>75</v>
      </c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8"/>
    </row>
    <row r="493" spans="1:42" ht="12.75" hidden="1" x14ac:dyDescent="0.2">
      <c r="A493" s="111"/>
      <c r="B493" s="113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1"/>
      <c r="B494" s="114"/>
      <c r="C494" s="96" t="s">
        <v>8</v>
      </c>
      <c r="D494" s="96"/>
      <c r="E494" s="96" t="s">
        <v>9</v>
      </c>
      <c r="F494" s="96"/>
      <c r="G494" s="119" t="s">
        <v>10</v>
      </c>
      <c r="H494" s="119"/>
      <c r="I494" s="119" t="s">
        <v>11</v>
      </c>
      <c r="J494" s="119"/>
      <c r="K494" s="120" t="s">
        <v>12</v>
      </c>
      <c r="L494" s="120"/>
      <c r="M494" s="96" t="s">
        <v>8</v>
      </c>
      <c r="N494" s="96"/>
      <c r="O494" s="96" t="s">
        <v>9</v>
      </c>
      <c r="P494" s="96"/>
      <c r="Q494" s="119" t="s">
        <v>10</v>
      </c>
      <c r="R494" s="119"/>
      <c r="S494" s="119" t="s">
        <v>11</v>
      </c>
      <c r="T494" s="119"/>
      <c r="U494" s="120" t="s">
        <v>12</v>
      </c>
      <c r="V494" s="120"/>
      <c r="W494" s="96" t="s">
        <v>8</v>
      </c>
      <c r="X494" s="96"/>
      <c r="Y494" s="96" t="s">
        <v>9</v>
      </c>
      <c r="Z494" s="96"/>
      <c r="AA494" s="119" t="s">
        <v>10</v>
      </c>
      <c r="AB494" s="119"/>
      <c r="AC494" s="119" t="s">
        <v>11</v>
      </c>
      <c r="AD494" s="119"/>
      <c r="AE494" s="120" t="s">
        <v>12</v>
      </c>
      <c r="AF494" s="120"/>
      <c r="AG494" s="96" t="s">
        <v>8</v>
      </c>
      <c r="AH494" s="96"/>
      <c r="AI494" s="96" t="s">
        <v>9</v>
      </c>
      <c r="AJ494" s="96"/>
      <c r="AK494" s="119" t="s">
        <v>10</v>
      </c>
      <c r="AL494" s="119"/>
      <c r="AM494" s="119" t="s">
        <v>11</v>
      </c>
      <c r="AN494" s="119"/>
      <c r="AO494" s="121" t="s">
        <v>12</v>
      </c>
      <c r="AP494" s="121"/>
    </row>
    <row r="495" spans="1:42" ht="45" hidden="1" x14ac:dyDescent="0.2">
      <c r="A495" s="111"/>
      <c r="B495" s="68" t="s">
        <v>76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1"/>
      <c r="B496" s="68" t="s">
        <v>77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1"/>
      <c r="B497" s="68" t="s">
        <v>78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1"/>
      <c r="B498" s="68" t="s">
        <v>79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1"/>
      <c r="B499" s="68" t="s">
        <v>80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1"/>
      <c r="B500" s="69" t="s">
        <v>81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0" t="s">
        <v>96</v>
      </c>
      <c r="B502" s="112" t="s">
        <v>74</v>
      </c>
      <c r="C502" s="93" t="s">
        <v>26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82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24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5" t="s">
        <v>6</v>
      </c>
      <c r="AH502" s="115"/>
      <c r="AI502" s="115"/>
      <c r="AJ502" s="115"/>
      <c r="AK502" s="115"/>
      <c r="AL502" s="115"/>
      <c r="AM502" s="115"/>
      <c r="AN502" s="115"/>
      <c r="AO502" s="115"/>
      <c r="AP502" s="115"/>
    </row>
    <row r="503" spans="1:42" ht="18.75" hidden="1" x14ac:dyDescent="0.2">
      <c r="A503" s="111"/>
      <c r="B503" s="113"/>
      <c r="C503" s="116" t="s">
        <v>75</v>
      </c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8"/>
    </row>
    <row r="504" spans="1:42" ht="12.75" hidden="1" x14ac:dyDescent="0.2">
      <c r="A504" s="111"/>
      <c r="B504" s="113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1"/>
      <c r="B505" s="114"/>
      <c r="C505" s="96" t="s">
        <v>8</v>
      </c>
      <c r="D505" s="96"/>
      <c r="E505" s="96" t="s">
        <v>9</v>
      </c>
      <c r="F505" s="96"/>
      <c r="G505" s="119" t="s">
        <v>10</v>
      </c>
      <c r="H505" s="119"/>
      <c r="I505" s="119" t="s">
        <v>11</v>
      </c>
      <c r="J505" s="119"/>
      <c r="K505" s="120" t="s">
        <v>12</v>
      </c>
      <c r="L505" s="120"/>
      <c r="M505" s="96" t="s">
        <v>8</v>
      </c>
      <c r="N505" s="96"/>
      <c r="O505" s="96" t="s">
        <v>9</v>
      </c>
      <c r="P505" s="96"/>
      <c r="Q505" s="119" t="s">
        <v>10</v>
      </c>
      <c r="R505" s="119"/>
      <c r="S505" s="119" t="s">
        <v>11</v>
      </c>
      <c r="T505" s="119"/>
      <c r="U505" s="120" t="s">
        <v>12</v>
      </c>
      <c r="V505" s="120"/>
      <c r="W505" s="96" t="s">
        <v>8</v>
      </c>
      <c r="X505" s="96"/>
      <c r="Y505" s="96" t="s">
        <v>9</v>
      </c>
      <c r="Z505" s="96"/>
      <c r="AA505" s="119" t="s">
        <v>10</v>
      </c>
      <c r="AB505" s="119"/>
      <c r="AC505" s="119" t="s">
        <v>11</v>
      </c>
      <c r="AD505" s="119"/>
      <c r="AE505" s="120" t="s">
        <v>12</v>
      </c>
      <c r="AF505" s="120"/>
      <c r="AG505" s="96" t="s">
        <v>8</v>
      </c>
      <c r="AH505" s="96"/>
      <c r="AI505" s="96" t="s">
        <v>9</v>
      </c>
      <c r="AJ505" s="96"/>
      <c r="AK505" s="119" t="s">
        <v>10</v>
      </c>
      <c r="AL505" s="119"/>
      <c r="AM505" s="119" t="s">
        <v>11</v>
      </c>
      <c r="AN505" s="119"/>
      <c r="AO505" s="121" t="s">
        <v>12</v>
      </c>
      <c r="AP505" s="121"/>
    </row>
    <row r="506" spans="1:42" ht="45" hidden="1" x14ac:dyDescent="0.2">
      <c r="A506" s="111"/>
      <c r="B506" s="68" t="s">
        <v>76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1"/>
      <c r="B507" s="68" t="s">
        <v>77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1"/>
      <c r="B508" s="68" t="s">
        <v>78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1"/>
      <c r="B509" s="68" t="s">
        <v>79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1"/>
      <c r="B510" s="68" t="s">
        <v>80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1"/>
      <c r="B511" s="69" t="s">
        <v>81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0" t="s">
        <v>65</v>
      </c>
      <c r="B513" s="112" t="s">
        <v>74</v>
      </c>
      <c r="C513" s="93" t="s">
        <v>26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82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24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5" t="s">
        <v>6</v>
      </c>
      <c r="AH513" s="115"/>
      <c r="AI513" s="115"/>
      <c r="AJ513" s="115"/>
      <c r="AK513" s="115"/>
      <c r="AL513" s="115"/>
      <c r="AM513" s="115"/>
      <c r="AN513" s="115"/>
      <c r="AO513" s="115"/>
      <c r="AP513" s="115"/>
    </row>
    <row r="514" spans="1:42" ht="18.75" hidden="1" x14ac:dyDescent="0.2">
      <c r="A514" s="111"/>
      <c r="B514" s="113"/>
      <c r="C514" s="116" t="s">
        <v>75</v>
      </c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8"/>
    </row>
    <row r="515" spans="1:42" ht="12.75" hidden="1" x14ac:dyDescent="0.2">
      <c r="A515" s="111"/>
      <c r="B515" s="113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1"/>
      <c r="B516" s="114"/>
      <c r="C516" s="96" t="s">
        <v>8</v>
      </c>
      <c r="D516" s="96"/>
      <c r="E516" s="96" t="s">
        <v>9</v>
      </c>
      <c r="F516" s="96"/>
      <c r="G516" s="119" t="s">
        <v>10</v>
      </c>
      <c r="H516" s="119"/>
      <c r="I516" s="119" t="s">
        <v>11</v>
      </c>
      <c r="J516" s="119"/>
      <c r="K516" s="120" t="s">
        <v>12</v>
      </c>
      <c r="L516" s="120"/>
      <c r="M516" s="96" t="s">
        <v>8</v>
      </c>
      <c r="N516" s="96"/>
      <c r="O516" s="96" t="s">
        <v>9</v>
      </c>
      <c r="P516" s="96"/>
      <c r="Q516" s="119" t="s">
        <v>10</v>
      </c>
      <c r="R516" s="119"/>
      <c r="S516" s="119" t="s">
        <v>11</v>
      </c>
      <c r="T516" s="119"/>
      <c r="U516" s="120" t="s">
        <v>12</v>
      </c>
      <c r="V516" s="120"/>
      <c r="W516" s="96" t="s">
        <v>8</v>
      </c>
      <c r="X516" s="96"/>
      <c r="Y516" s="96" t="s">
        <v>9</v>
      </c>
      <c r="Z516" s="96"/>
      <c r="AA516" s="119" t="s">
        <v>10</v>
      </c>
      <c r="AB516" s="119"/>
      <c r="AC516" s="119" t="s">
        <v>11</v>
      </c>
      <c r="AD516" s="119"/>
      <c r="AE516" s="120" t="s">
        <v>12</v>
      </c>
      <c r="AF516" s="120"/>
      <c r="AG516" s="96" t="s">
        <v>8</v>
      </c>
      <c r="AH516" s="96"/>
      <c r="AI516" s="96" t="s">
        <v>9</v>
      </c>
      <c r="AJ516" s="96"/>
      <c r="AK516" s="119" t="s">
        <v>10</v>
      </c>
      <c r="AL516" s="119"/>
      <c r="AM516" s="119" t="s">
        <v>11</v>
      </c>
      <c r="AN516" s="119"/>
      <c r="AO516" s="121" t="s">
        <v>12</v>
      </c>
      <c r="AP516" s="121"/>
    </row>
    <row r="517" spans="1:42" ht="45" hidden="1" x14ac:dyDescent="0.2">
      <c r="A517" s="111"/>
      <c r="B517" s="68" t="s">
        <v>76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1"/>
      <c r="B518" s="68" t="s">
        <v>77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1"/>
      <c r="B519" s="68" t="s">
        <v>78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1"/>
      <c r="B520" s="68" t="s">
        <v>79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1"/>
      <c r="B521" s="68" t="s">
        <v>80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1"/>
      <c r="B522" s="69" t="s">
        <v>81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0" t="s">
        <v>66</v>
      </c>
      <c r="B524" s="112" t="s">
        <v>74</v>
      </c>
      <c r="C524" s="93" t="s">
        <v>26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82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24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5" t="s">
        <v>6</v>
      </c>
      <c r="AH524" s="115"/>
      <c r="AI524" s="115"/>
      <c r="AJ524" s="115"/>
      <c r="AK524" s="115"/>
      <c r="AL524" s="115"/>
      <c r="AM524" s="115"/>
      <c r="AN524" s="115"/>
      <c r="AO524" s="115"/>
      <c r="AP524" s="115"/>
    </row>
    <row r="525" spans="1:42" ht="18.75" hidden="1" x14ac:dyDescent="0.2">
      <c r="A525" s="111"/>
      <c r="B525" s="113"/>
      <c r="C525" s="116" t="s">
        <v>75</v>
      </c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8"/>
    </row>
    <row r="526" spans="1:42" ht="12.75" hidden="1" x14ac:dyDescent="0.2">
      <c r="A526" s="111"/>
      <c r="B526" s="113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1"/>
      <c r="B527" s="114"/>
      <c r="C527" s="96" t="s">
        <v>8</v>
      </c>
      <c r="D527" s="96"/>
      <c r="E527" s="96" t="s">
        <v>9</v>
      </c>
      <c r="F527" s="96"/>
      <c r="G527" s="119" t="s">
        <v>10</v>
      </c>
      <c r="H527" s="119"/>
      <c r="I527" s="119" t="s">
        <v>11</v>
      </c>
      <c r="J527" s="119"/>
      <c r="K527" s="120" t="s">
        <v>12</v>
      </c>
      <c r="L527" s="120"/>
      <c r="M527" s="96" t="s">
        <v>8</v>
      </c>
      <c r="N527" s="96"/>
      <c r="O527" s="96" t="s">
        <v>9</v>
      </c>
      <c r="P527" s="96"/>
      <c r="Q527" s="119" t="s">
        <v>10</v>
      </c>
      <c r="R527" s="119"/>
      <c r="S527" s="119" t="s">
        <v>11</v>
      </c>
      <c r="T527" s="119"/>
      <c r="U527" s="120" t="s">
        <v>12</v>
      </c>
      <c r="V527" s="120"/>
      <c r="W527" s="96" t="s">
        <v>8</v>
      </c>
      <c r="X527" s="96"/>
      <c r="Y527" s="96" t="s">
        <v>9</v>
      </c>
      <c r="Z527" s="96"/>
      <c r="AA527" s="119" t="s">
        <v>10</v>
      </c>
      <c r="AB527" s="119"/>
      <c r="AC527" s="119" t="s">
        <v>11</v>
      </c>
      <c r="AD527" s="119"/>
      <c r="AE527" s="120" t="s">
        <v>12</v>
      </c>
      <c r="AF527" s="120"/>
      <c r="AG527" s="96" t="s">
        <v>8</v>
      </c>
      <c r="AH527" s="96"/>
      <c r="AI527" s="96" t="s">
        <v>9</v>
      </c>
      <c r="AJ527" s="96"/>
      <c r="AK527" s="119" t="s">
        <v>10</v>
      </c>
      <c r="AL527" s="119"/>
      <c r="AM527" s="119" t="s">
        <v>11</v>
      </c>
      <c r="AN527" s="119"/>
      <c r="AO527" s="121" t="s">
        <v>12</v>
      </c>
      <c r="AP527" s="121"/>
    </row>
    <row r="528" spans="1:42" ht="45" hidden="1" x14ac:dyDescent="0.2">
      <c r="A528" s="111"/>
      <c r="B528" s="68" t="s">
        <v>76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1"/>
      <c r="B529" s="68" t="s">
        <v>77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1"/>
      <c r="B530" s="68" t="s">
        <v>78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1"/>
      <c r="B531" s="68" t="s">
        <v>79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1"/>
      <c r="B532" s="68" t="s">
        <v>80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1"/>
      <c r="B533" s="69" t="s">
        <v>81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0" t="s">
        <v>67</v>
      </c>
      <c r="B535" s="112" t="s">
        <v>74</v>
      </c>
      <c r="C535" s="93" t="s">
        <v>26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82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24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5" t="s">
        <v>6</v>
      </c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42" ht="18.75" hidden="1" x14ac:dyDescent="0.2">
      <c r="A536" s="111"/>
      <c r="B536" s="113"/>
      <c r="C536" s="116" t="s">
        <v>75</v>
      </c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8"/>
    </row>
    <row r="537" spans="1:42" ht="12.75" hidden="1" x14ac:dyDescent="0.2">
      <c r="A537" s="111"/>
      <c r="B537" s="113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1"/>
      <c r="B538" s="114"/>
      <c r="C538" s="96" t="s">
        <v>8</v>
      </c>
      <c r="D538" s="96"/>
      <c r="E538" s="96" t="s">
        <v>9</v>
      </c>
      <c r="F538" s="96"/>
      <c r="G538" s="119" t="s">
        <v>10</v>
      </c>
      <c r="H538" s="119"/>
      <c r="I538" s="119" t="s">
        <v>11</v>
      </c>
      <c r="J538" s="119"/>
      <c r="K538" s="120" t="s">
        <v>12</v>
      </c>
      <c r="L538" s="120"/>
      <c r="M538" s="96" t="s">
        <v>8</v>
      </c>
      <c r="N538" s="96"/>
      <c r="O538" s="96" t="s">
        <v>9</v>
      </c>
      <c r="P538" s="96"/>
      <c r="Q538" s="119" t="s">
        <v>10</v>
      </c>
      <c r="R538" s="119"/>
      <c r="S538" s="119" t="s">
        <v>11</v>
      </c>
      <c r="T538" s="119"/>
      <c r="U538" s="120" t="s">
        <v>12</v>
      </c>
      <c r="V538" s="120"/>
      <c r="W538" s="96" t="s">
        <v>8</v>
      </c>
      <c r="X538" s="96"/>
      <c r="Y538" s="96" t="s">
        <v>9</v>
      </c>
      <c r="Z538" s="96"/>
      <c r="AA538" s="119" t="s">
        <v>10</v>
      </c>
      <c r="AB538" s="119"/>
      <c r="AC538" s="119" t="s">
        <v>11</v>
      </c>
      <c r="AD538" s="119"/>
      <c r="AE538" s="120" t="s">
        <v>12</v>
      </c>
      <c r="AF538" s="120"/>
      <c r="AG538" s="96" t="s">
        <v>8</v>
      </c>
      <c r="AH538" s="96"/>
      <c r="AI538" s="96" t="s">
        <v>9</v>
      </c>
      <c r="AJ538" s="96"/>
      <c r="AK538" s="119" t="s">
        <v>10</v>
      </c>
      <c r="AL538" s="119"/>
      <c r="AM538" s="119" t="s">
        <v>11</v>
      </c>
      <c r="AN538" s="119"/>
      <c r="AO538" s="121" t="s">
        <v>12</v>
      </c>
      <c r="AP538" s="121"/>
    </row>
    <row r="539" spans="1:42" ht="45" hidden="1" x14ac:dyDescent="0.2">
      <c r="A539" s="111"/>
      <c r="B539" s="68" t="s">
        <v>76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1"/>
      <c r="B540" s="68" t="s">
        <v>77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1"/>
      <c r="B541" s="68" t="s">
        <v>78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1"/>
      <c r="B542" s="68" t="s">
        <v>79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1"/>
      <c r="B543" s="68" t="s">
        <v>80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1"/>
      <c r="B544" s="69" t="s">
        <v>81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0" t="s">
        <v>68</v>
      </c>
      <c r="B546" s="112" t="s">
        <v>74</v>
      </c>
      <c r="C546" s="93" t="s">
        <v>26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82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24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5" t="s">
        <v>6</v>
      </c>
      <c r="AH546" s="115"/>
      <c r="AI546" s="115"/>
      <c r="AJ546" s="115"/>
      <c r="AK546" s="115"/>
      <c r="AL546" s="115"/>
      <c r="AM546" s="115"/>
      <c r="AN546" s="115"/>
      <c r="AO546" s="115"/>
      <c r="AP546" s="115"/>
    </row>
    <row r="547" spans="1:42" ht="18.75" hidden="1" x14ac:dyDescent="0.2">
      <c r="A547" s="111"/>
      <c r="B547" s="113"/>
      <c r="C547" s="116" t="s">
        <v>75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8"/>
    </row>
    <row r="548" spans="1:42" ht="12.75" hidden="1" x14ac:dyDescent="0.2">
      <c r="A548" s="111"/>
      <c r="B548" s="113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1"/>
      <c r="B549" s="114"/>
      <c r="C549" s="96" t="s">
        <v>8</v>
      </c>
      <c r="D549" s="96"/>
      <c r="E549" s="96" t="s">
        <v>9</v>
      </c>
      <c r="F549" s="96"/>
      <c r="G549" s="119" t="s">
        <v>10</v>
      </c>
      <c r="H549" s="119"/>
      <c r="I549" s="119" t="s">
        <v>11</v>
      </c>
      <c r="J549" s="119"/>
      <c r="K549" s="120" t="s">
        <v>12</v>
      </c>
      <c r="L549" s="120"/>
      <c r="M549" s="96" t="s">
        <v>8</v>
      </c>
      <c r="N549" s="96"/>
      <c r="O549" s="96" t="s">
        <v>9</v>
      </c>
      <c r="P549" s="96"/>
      <c r="Q549" s="119" t="s">
        <v>10</v>
      </c>
      <c r="R549" s="119"/>
      <c r="S549" s="119" t="s">
        <v>11</v>
      </c>
      <c r="T549" s="119"/>
      <c r="U549" s="120" t="s">
        <v>12</v>
      </c>
      <c r="V549" s="120"/>
      <c r="W549" s="96" t="s">
        <v>8</v>
      </c>
      <c r="X549" s="96"/>
      <c r="Y549" s="96" t="s">
        <v>9</v>
      </c>
      <c r="Z549" s="96"/>
      <c r="AA549" s="119" t="s">
        <v>10</v>
      </c>
      <c r="AB549" s="119"/>
      <c r="AC549" s="119" t="s">
        <v>11</v>
      </c>
      <c r="AD549" s="119"/>
      <c r="AE549" s="120" t="s">
        <v>12</v>
      </c>
      <c r="AF549" s="120"/>
      <c r="AG549" s="96" t="s">
        <v>8</v>
      </c>
      <c r="AH549" s="96"/>
      <c r="AI549" s="96" t="s">
        <v>9</v>
      </c>
      <c r="AJ549" s="96"/>
      <c r="AK549" s="119" t="s">
        <v>10</v>
      </c>
      <c r="AL549" s="119"/>
      <c r="AM549" s="119" t="s">
        <v>11</v>
      </c>
      <c r="AN549" s="119"/>
      <c r="AO549" s="121" t="s">
        <v>12</v>
      </c>
      <c r="AP549" s="121"/>
    </row>
    <row r="550" spans="1:42" ht="45" hidden="1" x14ac:dyDescent="0.2">
      <c r="A550" s="111"/>
      <c r="B550" s="68" t="s">
        <v>76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1"/>
      <c r="B551" s="68" t="s">
        <v>77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1"/>
      <c r="B552" s="68" t="s">
        <v>78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1"/>
      <c r="B553" s="68" t="s">
        <v>79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1"/>
      <c r="B554" s="68" t="s">
        <v>80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1"/>
      <c r="B555" s="69" t="s">
        <v>81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0" t="s">
        <v>97</v>
      </c>
      <c r="B557" s="112" t="s">
        <v>74</v>
      </c>
      <c r="C557" s="93" t="s">
        <v>26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82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24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5" t="s">
        <v>6</v>
      </c>
      <c r="AH557" s="115"/>
      <c r="AI557" s="115"/>
      <c r="AJ557" s="115"/>
      <c r="AK557" s="115"/>
      <c r="AL557" s="115"/>
      <c r="AM557" s="115"/>
      <c r="AN557" s="115"/>
      <c r="AO557" s="115"/>
      <c r="AP557" s="115"/>
    </row>
    <row r="558" spans="1:42" ht="18.75" hidden="1" x14ac:dyDescent="0.2">
      <c r="A558" s="111"/>
      <c r="B558" s="113"/>
      <c r="C558" s="116" t="s">
        <v>75</v>
      </c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8"/>
    </row>
    <row r="559" spans="1:42" ht="12.75" hidden="1" x14ac:dyDescent="0.2">
      <c r="A559" s="111"/>
      <c r="B559" s="113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1"/>
      <c r="B560" s="114"/>
      <c r="C560" s="96" t="s">
        <v>8</v>
      </c>
      <c r="D560" s="96"/>
      <c r="E560" s="96" t="s">
        <v>9</v>
      </c>
      <c r="F560" s="96"/>
      <c r="G560" s="119" t="s">
        <v>10</v>
      </c>
      <c r="H560" s="119"/>
      <c r="I560" s="119" t="s">
        <v>11</v>
      </c>
      <c r="J560" s="119"/>
      <c r="K560" s="120" t="s">
        <v>12</v>
      </c>
      <c r="L560" s="120"/>
      <c r="M560" s="96" t="s">
        <v>8</v>
      </c>
      <c r="N560" s="96"/>
      <c r="O560" s="96" t="s">
        <v>9</v>
      </c>
      <c r="P560" s="96"/>
      <c r="Q560" s="119" t="s">
        <v>10</v>
      </c>
      <c r="R560" s="119"/>
      <c r="S560" s="119" t="s">
        <v>11</v>
      </c>
      <c r="T560" s="119"/>
      <c r="U560" s="120" t="s">
        <v>12</v>
      </c>
      <c r="V560" s="120"/>
      <c r="W560" s="96" t="s">
        <v>8</v>
      </c>
      <c r="X560" s="96"/>
      <c r="Y560" s="96" t="s">
        <v>9</v>
      </c>
      <c r="Z560" s="96"/>
      <c r="AA560" s="119" t="s">
        <v>10</v>
      </c>
      <c r="AB560" s="119"/>
      <c r="AC560" s="119" t="s">
        <v>11</v>
      </c>
      <c r="AD560" s="119"/>
      <c r="AE560" s="120" t="s">
        <v>12</v>
      </c>
      <c r="AF560" s="120"/>
      <c r="AG560" s="96" t="s">
        <v>8</v>
      </c>
      <c r="AH560" s="96"/>
      <c r="AI560" s="96" t="s">
        <v>9</v>
      </c>
      <c r="AJ560" s="96"/>
      <c r="AK560" s="119" t="s">
        <v>10</v>
      </c>
      <c r="AL560" s="119"/>
      <c r="AM560" s="119" t="s">
        <v>11</v>
      </c>
      <c r="AN560" s="119"/>
      <c r="AO560" s="121" t="s">
        <v>12</v>
      </c>
      <c r="AP560" s="121"/>
    </row>
    <row r="561" spans="1:42" ht="45" hidden="1" x14ac:dyDescent="0.2">
      <c r="A561" s="111"/>
      <c r="B561" s="68" t="s">
        <v>76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1"/>
      <c r="B562" s="68" t="s">
        <v>77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1"/>
      <c r="B563" s="68" t="s">
        <v>78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1"/>
      <c r="B564" s="68" t="s">
        <v>79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1"/>
      <c r="B565" s="68" t="s">
        <v>80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1"/>
      <c r="B566" s="69" t="s">
        <v>81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0" t="s">
        <v>98</v>
      </c>
      <c r="B568" s="112" t="s">
        <v>74</v>
      </c>
      <c r="C568" s="93" t="s">
        <v>26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82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24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5" t="s">
        <v>6</v>
      </c>
      <c r="AH568" s="115"/>
      <c r="AI568" s="115"/>
      <c r="AJ568" s="115"/>
      <c r="AK568" s="115"/>
      <c r="AL568" s="115"/>
      <c r="AM568" s="115"/>
      <c r="AN568" s="115"/>
      <c r="AO568" s="115"/>
      <c r="AP568" s="115"/>
    </row>
    <row r="569" spans="1:42" ht="18.75" hidden="1" x14ac:dyDescent="0.2">
      <c r="A569" s="111"/>
      <c r="B569" s="113"/>
      <c r="C569" s="116" t="s">
        <v>75</v>
      </c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8"/>
    </row>
    <row r="570" spans="1:42" ht="12.75" hidden="1" x14ac:dyDescent="0.2">
      <c r="A570" s="111"/>
      <c r="B570" s="113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1"/>
      <c r="B571" s="114"/>
      <c r="C571" s="96" t="s">
        <v>8</v>
      </c>
      <c r="D571" s="96"/>
      <c r="E571" s="96" t="s">
        <v>9</v>
      </c>
      <c r="F571" s="96"/>
      <c r="G571" s="119" t="s">
        <v>10</v>
      </c>
      <c r="H571" s="119"/>
      <c r="I571" s="119" t="s">
        <v>11</v>
      </c>
      <c r="J571" s="119"/>
      <c r="K571" s="120" t="s">
        <v>12</v>
      </c>
      <c r="L571" s="120"/>
      <c r="M571" s="96" t="s">
        <v>8</v>
      </c>
      <c r="N571" s="96"/>
      <c r="O571" s="96" t="s">
        <v>9</v>
      </c>
      <c r="P571" s="96"/>
      <c r="Q571" s="119" t="s">
        <v>10</v>
      </c>
      <c r="R571" s="119"/>
      <c r="S571" s="119" t="s">
        <v>11</v>
      </c>
      <c r="T571" s="119"/>
      <c r="U571" s="120" t="s">
        <v>12</v>
      </c>
      <c r="V571" s="120"/>
      <c r="W571" s="96" t="s">
        <v>8</v>
      </c>
      <c r="X571" s="96"/>
      <c r="Y571" s="96" t="s">
        <v>9</v>
      </c>
      <c r="Z571" s="96"/>
      <c r="AA571" s="119" t="s">
        <v>10</v>
      </c>
      <c r="AB571" s="119"/>
      <c r="AC571" s="119" t="s">
        <v>11</v>
      </c>
      <c r="AD571" s="119"/>
      <c r="AE571" s="120" t="s">
        <v>12</v>
      </c>
      <c r="AF571" s="120"/>
      <c r="AG571" s="96" t="s">
        <v>8</v>
      </c>
      <c r="AH571" s="96"/>
      <c r="AI571" s="96" t="s">
        <v>9</v>
      </c>
      <c r="AJ571" s="96"/>
      <c r="AK571" s="119" t="s">
        <v>10</v>
      </c>
      <c r="AL571" s="119"/>
      <c r="AM571" s="119" t="s">
        <v>11</v>
      </c>
      <c r="AN571" s="119"/>
      <c r="AO571" s="121" t="s">
        <v>12</v>
      </c>
      <c r="AP571" s="121"/>
    </row>
    <row r="572" spans="1:42" ht="45" hidden="1" x14ac:dyDescent="0.2">
      <c r="A572" s="111"/>
      <c r="B572" s="68" t="s">
        <v>76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1"/>
      <c r="B573" s="68" t="s">
        <v>77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1"/>
      <c r="B574" s="68" t="s">
        <v>78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1"/>
      <c r="B575" s="68" t="s">
        <v>79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1"/>
      <c r="B576" s="68" t="s">
        <v>80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1"/>
      <c r="B577" s="69" t="s">
        <v>81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0" t="s">
        <v>69</v>
      </c>
      <c r="B579" s="112" t="s">
        <v>74</v>
      </c>
      <c r="C579" s="93" t="s">
        <v>26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82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24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5" t="s">
        <v>6</v>
      </c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8.75" hidden="1" x14ac:dyDescent="0.2">
      <c r="A580" s="111"/>
      <c r="B580" s="113"/>
      <c r="C580" s="116" t="s">
        <v>75</v>
      </c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8"/>
    </row>
    <row r="581" spans="1:42" ht="12.75" hidden="1" x14ac:dyDescent="0.2">
      <c r="A581" s="111"/>
      <c r="B581" s="113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1"/>
      <c r="B582" s="114"/>
      <c r="C582" s="96" t="s">
        <v>8</v>
      </c>
      <c r="D582" s="96"/>
      <c r="E582" s="96" t="s">
        <v>9</v>
      </c>
      <c r="F582" s="96"/>
      <c r="G582" s="119" t="s">
        <v>10</v>
      </c>
      <c r="H582" s="119"/>
      <c r="I582" s="119" t="s">
        <v>11</v>
      </c>
      <c r="J582" s="119"/>
      <c r="K582" s="120" t="s">
        <v>12</v>
      </c>
      <c r="L582" s="120"/>
      <c r="M582" s="96" t="s">
        <v>8</v>
      </c>
      <c r="N582" s="96"/>
      <c r="O582" s="96" t="s">
        <v>9</v>
      </c>
      <c r="P582" s="96"/>
      <c r="Q582" s="119" t="s">
        <v>10</v>
      </c>
      <c r="R582" s="119"/>
      <c r="S582" s="119" t="s">
        <v>11</v>
      </c>
      <c r="T582" s="119"/>
      <c r="U582" s="120" t="s">
        <v>12</v>
      </c>
      <c r="V582" s="120"/>
      <c r="W582" s="96" t="s">
        <v>8</v>
      </c>
      <c r="X582" s="96"/>
      <c r="Y582" s="96" t="s">
        <v>9</v>
      </c>
      <c r="Z582" s="96"/>
      <c r="AA582" s="119" t="s">
        <v>10</v>
      </c>
      <c r="AB582" s="119"/>
      <c r="AC582" s="119" t="s">
        <v>11</v>
      </c>
      <c r="AD582" s="119"/>
      <c r="AE582" s="120" t="s">
        <v>12</v>
      </c>
      <c r="AF582" s="120"/>
      <c r="AG582" s="96" t="s">
        <v>8</v>
      </c>
      <c r="AH582" s="96"/>
      <c r="AI582" s="96" t="s">
        <v>9</v>
      </c>
      <c r="AJ582" s="96"/>
      <c r="AK582" s="119" t="s">
        <v>10</v>
      </c>
      <c r="AL582" s="119"/>
      <c r="AM582" s="119" t="s">
        <v>11</v>
      </c>
      <c r="AN582" s="119"/>
      <c r="AO582" s="121" t="s">
        <v>12</v>
      </c>
      <c r="AP582" s="121"/>
    </row>
    <row r="583" spans="1:42" ht="45" hidden="1" x14ac:dyDescent="0.2">
      <c r="A583" s="111"/>
      <c r="B583" s="68" t="s">
        <v>76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1"/>
      <c r="B584" s="68" t="s">
        <v>77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1"/>
      <c r="B585" s="68" t="s">
        <v>78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1"/>
      <c r="B586" s="68" t="s">
        <v>79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1"/>
      <c r="B587" s="68" t="s">
        <v>80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1"/>
      <c r="B588" s="69" t="s">
        <v>81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0" t="s">
        <v>99</v>
      </c>
      <c r="B590" s="112" t="s">
        <v>74</v>
      </c>
      <c r="C590" s="93" t="s">
        <v>26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82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24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5" t="s">
        <v>6</v>
      </c>
      <c r="AH590" s="115"/>
      <c r="AI590" s="115"/>
      <c r="AJ590" s="115"/>
      <c r="AK590" s="115"/>
      <c r="AL590" s="115"/>
      <c r="AM590" s="115"/>
      <c r="AN590" s="115"/>
      <c r="AO590" s="115"/>
      <c r="AP590" s="115"/>
    </row>
    <row r="591" spans="1:42" ht="18.75" hidden="1" x14ac:dyDescent="0.2">
      <c r="A591" s="111"/>
      <c r="B591" s="113"/>
      <c r="C591" s="116" t="s">
        <v>75</v>
      </c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8"/>
    </row>
    <row r="592" spans="1:42" ht="12.75" hidden="1" x14ac:dyDescent="0.2">
      <c r="A592" s="111"/>
      <c r="B592" s="113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1"/>
      <c r="B593" s="114"/>
      <c r="C593" s="96" t="s">
        <v>8</v>
      </c>
      <c r="D593" s="96"/>
      <c r="E593" s="96" t="s">
        <v>9</v>
      </c>
      <c r="F593" s="96"/>
      <c r="G593" s="119" t="s">
        <v>10</v>
      </c>
      <c r="H593" s="119"/>
      <c r="I593" s="119" t="s">
        <v>11</v>
      </c>
      <c r="J593" s="119"/>
      <c r="K593" s="120" t="s">
        <v>12</v>
      </c>
      <c r="L593" s="120"/>
      <c r="M593" s="96" t="s">
        <v>8</v>
      </c>
      <c r="N593" s="96"/>
      <c r="O593" s="96" t="s">
        <v>9</v>
      </c>
      <c r="P593" s="96"/>
      <c r="Q593" s="119" t="s">
        <v>10</v>
      </c>
      <c r="R593" s="119"/>
      <c r="S593" s="119" t="s">
        <v>11</v>
      </c>
      <c r="T593" s="119"/>
      <c r="U593" s="120" t="s">
        <v>12</v>
      </c>
      <c r="V593" s="120"/>
      <c r="W593" s="96" t="s">
        <v>8</v>
      </c>
      <c r="X593" s="96"/>
      <c r="Y593" s="96" t="s">
        <v>9</v>
      </c>
      <c r="Z593" s="96"/>
      <c r="AA593" s="119" t="s">
        <v>10</v>
      </c>
      <c r="AB593" s="119"/>
      <c r="AC593" s="119" t="s">
        <v>11</v>
      </c>
      <c r="AD593" s="119"/>
      <c r="AE593" s="120" t="s">
        <v>12</v>
      </c>
      <c r="AF593" s="120"/>
      <c r="AG593" s="96" t="s">
        <v>8</v>
      </c>
      <c r="AH593" s="96"/>
      <c r="AI593" s="96" t="s">
        <v>9</v>
      </c>
      <c r="AJ593" s="96"/>
      <c r="AK593" s="119" t="s">
        <v>10</v>
      </c>
      <c r="AL593" s="119"/>
      <c r="AM593" s="119" t="s">
        <v>11</v>
      </c>
      <c r="AN593" s="119"/>
      <c r="AO593" s="121" t="s">
        <v>12</v>
      </c>
      <c r="AP593" s="121"/>
    </row>
    <row r="594" spans="1:42" ht="45" hidden="1" x14ac:dyDescent="0.2">
      <c r="A594" s="111"/>
      <c r="B594" s="68" t="s">
        <v>76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1"/>
      <c r="B595" s="68" t="s">
        <v>77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1"/>
      <c r="B596" s="68" t="s">
        <v>78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1"/>
      <c r="B597" s="68" t="s">
        <v>79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1"/>
      <c r="B598" s="68" t="s">
        <v>80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1"/>
      <c r="B599" s="69" t="s">
        <v>81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0" t="s">
        <v>100</v>
      </c>
      <c r="B601" s="112" t="s">
        <v>74</v>
      </c>
      <c r="C601" s="93" t="s">
        <v>26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82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24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5" t="s">
        <v>6</v>
      </c>
      <c r="AH601" s="115"/>
      <c r="AI601" s="115"/>
      <c r="AJ601" s="115"/>
      <c r="AK601" s="115"/>
      <c r="AL601" s="115"/>
      <c r="AM601" s="115"/>
      <c r="AN601" s="115"/>
      <c r="AO601" s="115"/>
      <c r="AP601" s="115"/>
    </row>
    <row r="602" spans="1:42" ht="18.75" hidden="1" x14ac:dyDescent="0.2">
      <c r="A602" s="111"/>
      <c r="B602" s="113"/>
      <c r="C602" s="116" t="s">
        <v>75</v>
      </c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8"/>
    </row>
    <row r="603" spans="1:42" ht="12.75" hidden="1" x14ac:dyDescent="0.2">
      <c r="A603" s="111"/>
      <c r="B603" s="113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1"/>
      <c r="B604" s="114"/>
      <c r="C604" s="96" t="s">
        <v>8</v>
      </c>
      <c r="D604" s="96"/>
      <c r="E604" s="96" t="s">
        <v>9</v>
      </c>
      <c r="F604" s="96"/>
      <c r="G604" s="119" t="s">
        <v>10</v>
      </c>
      <c r="H604" s="119"/>
      <c r="I604" s="119" t="s">
        <v>11</v>
      </c>
      <c r="J604" s="119"/>
      <c r="K604" s="120" t="s">
        <v>12</v>
      </c>
      <c r="L604" s="120"/>
      <c r="M604" s="96" t="s">
        <v>8</v>
      </c>
      <c r="N604" s="96"/>
      <c r="O604" s="96" t="s">
        <v>9</v>
      </c>
      <c r="P604" s="96"/>
      <c r="Q604" s="119" t="s">
        <v>10</v>
      </c>
      <c r="R604" s="119"/>
      <c r="S604" s="119" t="s">
        <v>11</v>
      </c>
      <c r="T604" s="119"/>
      <c r="U604" s="120" t="s">
        <v>12</v>
      </c>
      <c r="V604" s="120"/>
      <c r="W604" s="96" t="s">
        <v>8</v>
      </c>
      <c r="X604" s="96"/>
      <c r="Y604" s="96" t="s">
        <v>9</v>
      </c>
      <c r="Z604" s="96"/>
      <c r="AA604" s="119" t="s">
        <v>10</v>
      </c>
      <c r="AB604" s="119"/>
      <c r="AC604" s="119" t="s">
        <v>11</v>
      </c>
      <c r="AD604" s="119"/>
      <c r="AE604" s="120" t="s">
        <v>12</v>
      </c>
      <c r="AF604" s="120"/>
      <c r="AG604" s="96" t="s">
        <v>8</v>
      </c>
      <c r="AH604" s="96"/>
      <c r="AI604" s="96" t="s">
        <v>9</v>
      </c>
      <c r="AJ604" s="96"/>
      <c r="AK604" s="119" t="s">
        <v>10</v>
      </c>
      <c r="AL604" s="119"/>
      <c r="AM604" s="119" t="s">
        <v>11</v>
      </c>
      <c r="AN604" s="119"/>
      <c r="AO604" s="121" t="s">
        <v>12</v>
      </c>
      <c r="AP604" s="121"/>
    </row>
    <row r="605" spans="1:42" ht="45" hidden="1" x14ac:dyDescent="0.2">
      <c r="A605" s="111"/>
      <c r="B605" s="68" t="s">
        <v>76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1"/>
      <c r="B606" s="68" t="s">
        <v>77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1"/>
      <c r="B607" s="68" t="s">
        <v>78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1"/>
      <c r="B608" s="68" t="s">
        <v>79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1"/>
      <c r="B609" s="68" t="s">
        <v>80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1"/>
      <c r="B610" s="69" t="s">
        <v>81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0" t="s">
        <v>70</v>
      </c>
      <c r="B612" s="112" t="s">
        <v>74</v>
      </c>
      <c r="C612" s="93" t="s">
        <v>26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82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24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5" t="s">
        <v>6</v>
      </c>
      <c r="AH612" s="115"/>
      <c r="AI612" s="115"/>
      <c r="AJ612" s="115"/>
      <c r="AK612" s="115"/>
      <c r="AL612" s="115"/>
      <c r="AM612" s="115"/>
      <c r="AN612" s="115"/>
      <c r="AO612" s="115"/>
      <c r="AP612" s="115"/>
    </row>
    <row r="613" spans="1:42" ht="18.75" hidden="1" x14ac:dyDescent="0.2">
      <c r="A613" s="111"/>
      <c r="B613" s="113"/>
      <c r="C613" s="116" t="s">
        <v>75</v>
      </c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8"/>
    </row>
    <row r="614" spans="1:42" ht="12.75" hidden="1" x14ac:dyDescent="0.2">
      <c r="A614" s="111"/>
      <c r="B614" s="113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1"/>
      <c r="B615" s="114"/>
      <c r="C615" s="96" t="s">
        <v>8</v>
      </c>
      <c r="D615" s="96"/>
      <c r="E615" s="96" t="s">
        <v>9</v>
      </c>
      <c r="F615" s="96"/>
      <c r="G615" s="119" t="s">
        <v>10</v>
      </c>
      <c r="H615" s="119"/>
      <c r="I615" s="119" t="s">
        <v>11</v>
      </c>
      <c r="J615" s="119"/>
      <c r="K615" s="120" t="s">
        <v>12</v>
      </c>
      <c r="L615" s="120"/>
      <c r="M615" s="96" t="s">
        <v>8</v>
      </c>
      <c r="N615" s="96"/>
      <c r="O615" s="96" t="s">
        <v>9</v>
      </c>
      <c r="P615" s="96"/>
      <c r="Q615" s="119" t="s">
        <v>10</v>
      </c>
      <c r="R615" s="119"/>
      <c r="S615" s="119" t="s">
        <v>11</v>
      </c>
      <c r="T615" s="119"/>
      <c r="U615" s="120" t="s">
        <v>12</v>
      </c>
      <c r="V615" s="120"/>
      <c r="W615" s="96" t="s">
        <v>8</v>
      </c>
      <c r="X615" s="96"/>
      <c r="Y615" s="96" t="s">
        <v>9</v>
      </c>
      <c r="Z615" s="96"/>
      <c r="AA615" s="119" t="s">
        <v>10</v>
      </c>
      <c r="AB615" s="119"/>
      <c r="AC615" s="119" t="s">
        <v>11</v>
      </c>
      <c r="AD615" s="119"/>
      <c r="AE615" s="120" t="s">
        <v>12</v>
      </c>
      <c r="AF615" s="120"/>
      <c r="AG615" s="96" t="s">
        <v>8</v>
      </c>
      <c r="AH615" s="96"/>
      <c r="AI615" s="96" t="s">
        <v>9</v>
      </c>
      <c r="AJ615" s="96"/>
      <c r="AK615" s="119" t="s">
        <v>10</v>
      </c>
      <c r="AL615" s="119"/>
      <c r="AM615" s="119" t="s">
        <v>11</v>
      </c>
      <c r="AN615" s="119"/>
      <c r="AO615" s="121" t="s">
        <v>12</v>
      </c>
      <c r="AP615" s="121"/>
    </row>
    <row r="616" spans="1:42" ht="45" hidden="1" x14ac:dyDescent="0.2">
      <c r="A616" s="111"/>
      <c r="B616" s="68" t="s">
        <v>76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1"/>
      <c r="B617" s="68" t="s">
        <v>77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1"/>
      <c r="B618" s="68" t="s">
        <v>78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1"/>
      <c r="B619" s="68" t="s">
        <v>79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1"/>
      <c r="B620" s="68" t="s">
        <v>80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1"/>
      <c r="B621" s="69" t="s">
        <v>81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0" t="s">
        <v>101</v>
      </c>
      <c r="B623" s="112" t="s">
        <v>74</v>
      </c>
      <c r="C623" s="93" t="s">
        <v>26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82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24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5" t="s">
        <v>6</v>
      </c>
      <c r="AH623" s="115"/>
      <c r="AI623" s="115"/>
      <c r="AJ623" s="115"/>
      <c r="AK623" s="115"/>
      <c r="AL623" s="115"/>
      <c r="AM623" s="115"/>
      <c r="AN623" s="115"/>
      <c r="AO623" s="115"/>
      <c r="AP623" s="115"/>
    </row>
    <row r="624" spans="1:42" ht="18.75" hidden="1" x14ac:dyDescent="0.2">
      <c r="A624" s="111"/>
      <c r="B624" s="113"/>
      <c r="C624" s="116" t="s">
        <v>75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8"/>
    </row>
    <row r="625" spans="1:42" ht="12.75" hidden="1" x14ac:dyDescent="0.2">
      <c r="A625" s="111"/>
      <c r="B625" s="113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1"/>
      <c r="B626" s="114"/>
      <c r="C626" s="96" t="s">
        <v>8</v>
      </c>
      <c r="D626" s="96"/>
      <c r="E626" s="96" t="s">
        <v>9</v>
      </c>
      <c r="F626" s="96"/>
      <c r="G626" s="119" t="s">
        <v>10</v>
      </c>
      <c r="H626" s="119"/>
      <c r="I626" s="119" t="s">
        <v>11</v>
      </c>
      <c r="J626" s="119"/>
      <c r="K626" s="120" t="s">
        <v>12</v>
      </c>
      <c r="L626" s="120"/>
      <c r="M626" s="96" t="s">
        <v>8</v>
      </c>
      <c r="N626" s="96"/>
      <c r="O626" s="96" t="s">
        <v>9</v>
      </c>
      <c r="P626" s="96"/>
      <c r="Q626" s="119" t="s">
        <v>10</v>
      </c>
      <c r="R626" s="119"/>
      <c r="S626" s="119" t="s">
        <v>11</v>
      </c>
      <c r="T626" s="119"/>
      <c r="U626" s="120" t="s">
        <v>12</v>
      </c>
      <c r="V626" s="120"/>
      <c r="W626" s="96" t="s">
        <v>8</v>
      </c>
      <c r="X626" s="96"/>
      <c r="Y626" s="96" t="s">
        <v>9</v>
      </c>
      <c r="Z626" s="96"/>
      <c r="AA626" s="119" t="s">
        <v>10</v>
      </c>
      <c r="AB626" s="119"/>
      <c r="AC626" s="119" t="s">
        <v>11</v>
      </c>
      <c r="AD626" s="119"/>
      <c r="AE626" s="120" t="s">
        <v>12</v>
      </c>
      <c r="AF626" s="120"/>
      <c r="AG626" s="96" t="s">
        <v>8</v>
      </c>
      <c r="AH626" s="96"/>
      <c r="AI626" s="96" t="s">
        <v>9</v>
      </c>
      <c r="AJ626" s="96"/>
      <c r="AK626" s="119" t="s">
        <v>10</v>
      </c>
      <c r="AL626" s="119"/>
      <c r="AM626" s="119" t="s">
        <v>11</v>
      </c>
      <c r="AN626" s="119"/>
      <c r="AO626" s="121" t="s">
        <v>12</v>
      </c>
      <c r="AP626" s="121"/>
    </row>
    <row r="627" spans="1:42" ht="45" hidden="1" x14ac:dyDescent="0.2">
      <c r="A627" s="111"/>
      <c r="B627" s="68" t="s">
        <v>76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1"/>
      <c r="B628" s="68" t="s">
        <v>77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1"/>
      <c r="B629" s="68" t="s">
        <v>78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1"/>
      <c r="B630" s="68" t="s">
        <v>79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1"/>
      <c r="B631" s="68" t="s">
        <v>80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1"/>
      <c r="B632" s="69" t="s">
        <v>81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0" t="s">
        <v>71</v>
      </c>
      <c r="B634" s="112" t="s">
        <v>74</v>
      </c>
      <c r="C634" s="93" t="s">
        <v>26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82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24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5" t="s">
        <v>6</v>
      </c>
      <c r="AH634" s="115"/>
      <c r="AI634" s="115"/>
      <c r="AJ634" s="115"/>
      <c r="AK634" s="115"/>
      <c r="AL634" s="115"/>
      <c r="AM634" s="115"/>
      <c r="AN634" s="115"/>
      <c r="AO634" s="115"/>
      <c r="AP634" s="115"/>
    </row>
    <row r="635" spans="1:42" ht="18.75" hidden="1" x14ac:dyDescent="0.2">
      <c r="A635" s="111"/>
      <c r="B635" s="113"/>
      <c r="C635" s="116" t="s">
        <v>75</v>
      </c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8"/>
    </row>
    <row r="636" spans="1:42" ht="12.75" hidden="1" x14ac:dyDescent="0.2">
      <c r="A636" s="111"/>
      <c r="B636" s="113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1"/>
      <c r="B637" s="114"/>
      <c r="C637" s="96" t="s">
        <v>8</v>
      </c>
      <c r="D637" s="96"/>
      <c r="E637" s="96" t="s">
        <v>9</v>
      </c>
      <c r="F637" s="96"/>
      <c r="G637" s="119" t="s">
        <v>10</v>
      </c>
      <c r="H637" s="119"/>
      <c r="I637" s="119" t="s">
        <v>11</v>
      </c>
      <c r="J637" s="119"/>
      <c r="K637" s="120" t="s">
        <v>12</v>
      </c>
      <c r="L637" s="120"/>
      <c r="M637" s="96" t="s">
        <v>8</v>
      </c>
      <c r="N637" s="96"/>
      <c r="O637" s="96" t="s">
        <v>9</v>
      </c>
      <c r="P637" s="96"/>
      <c r="Q637" s="119" t="s">
        <v>10</v>
      </c>
      <c r="R637" s="119"/>
      <c r="S637" s="119" t="s">
        <v>11</v>
      </c>
      <c r="T637" s="119"/>
      <c r="U637" s="120" t="s">
        <v>12</v>
      </c>
      <c r="V637" s="120"/>
      <c r="W637" s="96" t="s">
        <v>8</v>
      </c>
      <c r="X637" s="96"/>
      <c r="Y637" s="96" t="s">
        <v>9</v>
      </c>
      <c r="Z637" s="96"/>
      <c r="AA637" s="119" t="s">
        <v>10</v>
      </c>
      <c r="AB637" s="119"/>
      <c r="AC637" s="119" t="s">
        <v>11</v>
      </c>
      <c r="AD637" s="119"/>
      <c r="AE637" s="120" t="s">
        <v>12</v>
      </c>
      <c r="AF637" s="120"/>
      <c r="AG637" s="96" t="s">
        <v>8</v>
      </c>
      <c r="AH637" s="96"/>
      <c r="AI637" s="96" t="s">
        <v>9</v>
      </c>
      <c r="AJ637" s="96"/>
      <c r="AK637" s="119" t="s">
        <v>10</v>
      </c>
      <c r="AL637" s="119"/>
      <c r="AM637" s="119" t="s">
        <v>11</v>
      </c>
      <c r="AN637" s="119"/>
      <c r="AO637" s="121" t="s">
        <v>12</v>
      </c>
      <c r="AP637" s="121"/>
    </row>
    <row r="638" spans="1:42" ht="45" hidden="1" x14ac:dyDescent="0.2">
      <c r="A638" s="111"/>
      <c r="B638" s="68" t="s">
        <v>76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1"/>
      <c r="B639" s="68" t="s">
        <v>77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1"/>
      <c r="B640" s="68" t="s">
        <v>78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1"/>
      <c r="B641" s="68" t="s">
        <v>79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1"/>
      <c r="B642" s="68" t="s">
        <v>80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1"/>
      <c r="B643" s="69" t="s">
        <v>81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0" t="s">
        <v>102</v>
      </c>
      <c r="B645" s="112" t="s">
        <v>74</v>
      </c>
      <c r="C645" s="93" t="s">
        <v>26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82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24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5" t="s">
        <v>6</v>
      </c>
      <c r="AH645" s="115"/>
      <c r="AI645" s="115"/>
      <c r="AJ645" s="115"/>
      <c r="AK645" s="115"/>
      <c r="AL645" s="115"/>
      <c r="AM645" s="115"/>
      <c r="AN645" s="115"/>
      <c r="AO645" s="115"/>
      <c r="AP645" s="115"/>
    </row>
    <row r="646" spans="1:42" ht="18.75" hidden="1" x14ac:dyDescent="0.2">
      <c r="A646" s="111"/>
      <c r="B646" s="113"/>
      <c r="C646" s="116" t="s">
        <v>75</v>
      </c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8"/>
    </row>
    <row r="647" spans="1:42" ht="12.75" hidden="1" x14ac:dyDescent="0.2">
      <c r="A647" s="111"/>
      <c r="B647" s="113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1"/>
      <c r="B648" s="114"/>
      <c r="C648" s="96" t="s">
        <v>8</v>
      </c>
      <c r="D648" s="96"/>
      <c r="E648" s="96" t="s">
        <v>9</v>
      </c>
      <c r="F648" s="96"/>
      <c r="G648" s="119" t="s">
        <v>10</v>
      </c>
      <c r="H648" s="119"/>
      <c r="I648" s="119" t="s">
        <v>11</v>
      </c>
      <c r="J648" s="119"/>
      <c r="K648" s="120" t="s">
        <v>12</v>
      </c>
      <c r="L648" s="120"/>
      <c r="M648" s="96" t="s">
        <v>8</v>
      </c>
      <c r="N648" s="96"/>
      <c r="O648" s="96" t="s">
        <v>9</v>
      </c>
      <c r="P648" s="96"/>
      <c r="Q648" s="119" t="s">
        <v>10</v>
      </c>
      <c r="R648" s="119"/>
      <c r="S648" s="119" t="s">
        <v>11</v>
      </c>
      <c r="T648" s="119"/>
      <c r="U648" s="120" t="s">
        <v>12</v>
      </c>
      <c r="V648" s="120"/>
      <c r="W648" s="96" t="s">
        <v>8</v>
      </c>
      <c r="X648" s="96"/>
      <c r="Y648" s="96" t="s">
        <v>9</v>
      </c>
      <c r="Z648" s="96"/>
      <c r="AA648" s="119" t="s">
        <v>10</v>
      </c>
      <c r="AB648" s="119"/>
      <c r="AC648" s="119" t="s">
        <v>11</v>
      </c>
      <c r="AD648" s="119"/>
      <c r="AE648" s="120" t="s">
        <v>12</v>
      </c>
      <c r="AF648" s="120"/>
      <c r="AG648" s="96" t="s">
        <v>8</v>
      </c>
      <c r="AH648" s="96"/>
      <c r="AI648" s="96" t="s">
        <v>9</v>
      </c>
      <c r="AJ648" s="96"/>
      <c r="AK648" s="119" t="s">
        <v>10</v>
      </c>
      <c r="AL648" s="119"/>
      <c r="AM648" s="119" t="s">
        <v>11</v>
      </c>
      <c r="AN648" s="119"/>
      <c r="AO648" s="121" t="s">
        <v>12</v>
      </c>
      <c r="AP648" s="121"/>
    </row>
    <row r="649" spans="1:42" ht="45" hidden="1" x14ac:dyDescent="0.2">
      <c r="A649" s="111"/>
      <c r="B649" s="68" t="s">
        <v>76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1"/>
      <c r="B650" s="68" t="s">
        <v>77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1"/>
      <c r="B651" s="68" t="s">
        <v>78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1"/>
      <c r="B652" s="68" t="s">
        <v>79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1"/>
      <c r="B653" s="68" t="s">
        <v>80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1"/>
      <c r="B654" s="69" t="s">
        <v>81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0" t="s">
        <v>103</v>
      </c>
      <c r="B656" s="112" t="s">
        <v>74</v>
      </c>
      <c r="C656" s="93" t="s">
        <v>26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82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24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5" t="s">
        <v>6</v>
      </c>
      <c r="AH656" s="115"/>
      <c r="AI656" s="115"/>
      <c r="AJ656" s="115"/>
      <c r="AK656" s="115"/>
      <c r="AL656" s="115"/>
      <c r="AM656" s="115"/>
      <c r="AN656" s="115"/>
      <c r="AO656" s="115"/>
      <c r="AP656" s="115"/>
    </row>
    <row r="657" spans="1:42" ht="18.75" hidden="1" x14ac:dyDescent="0.2">
      <c r="A657" s="111"/>
      <c r="B657" s="113"/>
      <c r="C657" s="116" t="s">
        <v>75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8"/>
    </row>
    <row r="658" spans="1:42" ht="12.75" hidden="1" x14ac:dyDescent="0.2">
      <c r="A658" s="111"/>
      <c r="B658" s="113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1"/>
      <c r="B659" s="114"/>
      <c r="C659" s="96" t="s">
        <v>8</v>
      </c>
      <c r="D659" s="96"/>
      <c r="E659" s="96" t="s">
        <v>9</v>
      </c>
      <c r="F659" s="96"/>
      <c r="G659" s="119" t="s">
        <v>10</v>
      </c>
      <c r="H659" s="119"/>
      <c r="I659" s="119" t="s">
        <v>11</v>
      </c>
      <c r="J659" s="119"/>
      <c r="K659" s="120" t="s">
        <v>12</v>
      </c>
      <c r="L659" s="120"/>
      <c r="M659" s="96" t="s">
        <v>8</v>
      </c>
      <c r="N659" s="96"/>
      <c r="O659" s="96" t="s">
        <v>9</v>
      </c>
      <c r="P659" s="96"/>
      <c r="Q659" s="119" t="s">
        <v>10</v>
      </c>
      <c r="R659" s="119"/>
      <c r="S659" s="119" t="s">
        <v>11</v>
      </c>
      <c r="T659" s="119"/>
      <c r="U659" s="120" t="s">
        <v>12</v>
      </c>
      <c r="V659" s="120"/>
      <c r="W659" s="96" t="s">
        <v>8</v>
      </c>
      <c r="X659" s="96"/>
      <c r="Y659" s="96" t="s">
        <v>9</v>
      </c>
      <c r="Z659" s="96"/>
      <c r="AA659" s="119" t="s">
        <v>10</v>
      </c>
      <c r="AB659" s="119"/>
      <c r="AC659" s="119" t="s">
        <v>11</v>
      </c>
      <c r="AD659" s="119"/>
      <c r="AE659" s="120" t="s">
        <v>12</v>
      </c>
      <c r="AF659" s="120"/>
      <c r="AG659" s="96" t="s">
        <v>8</v>
      </c>
      <c r="AH659" s="96"/>
      <c r="AI659" s="96" t="s">
        <v>9</v>
      </c>
      <c r="AJ659" s="96"/>
      <c r="AK659" s="119" t="s">
        <v>10</v>
      </c>
      <c r="AL659" s="119"/>
      <c r="AM659" s="119" t="s">
        <v>11</v>
      </c>
      <c r="AN659" s="119"/>
      <c r="AO659" s="121" t="s">
        <v>12</v>
      </c>
      <c r="AP659" s="121"/>
    </row>
    <row r="660" spans="1:42" ht="45" hidden="1" x14ac:dyDescent="0.2">
      <c r="A660" s="111"/>
      <c r="B660" s="68" t="s">
        <v>76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1"/>
      <c r="B661" s="68" t="s">
        <v>77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1"/>
      <c r="B662" s="68" t="s">
        <v>78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1"/>
      <c r="B663" s="68" t="s">
        <v>79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1"/>
      <c r="B664" s="68" t="s">
        <v>80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1"/>
      <c r="B665" s="69" t="s">
        <v>81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0" t="s">
        <v>72</v>
      </c>
      <c r="B667" s="112" t="s">
        <v>74</v>
      </c>
      <c r="C667" s="93" t="s">
        <v>26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82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24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5" t="s">
        <v>6</v>
      </c>
      <c r="AH667" s="115"/>
      <c r="AI667" s="115"/>
      <c r="AJ667" s="115"/>
      <c r="AK667" s="115"/>
      <c r="AL667" s="115"/>
      <c r="AM667" s="115"/>
      <c r="AN667" s="115"/>
      <c r="AO667" s="115"/>
      <c r="AP667" s="115"/>
    </row>
    <row r="668" spans="1:42" ht="18.75" hidden="1" x14ac:dyDescent="0.2">
      <c r="A668" s="111"/>
      <c r="B668" s="113"/>
      <c r="C668" s="116" t="s">
        <v>75</v>
      </c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8"/>
    </row>
    <row r="669" spans="1:42" ht="12.75" hidden="1" x14ac:dyDescent="0.2">
      <c r="A669" s="111"/>
      <c r="B669" s="113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1"/>
      <c r="B670" s="114"/>
      <c r="C670" s="96" t="s">
        <v>8</v>
      </c>
      <c r="D670" s="96"/>
      <c r="E670" s="96" t="s">
        <v>9</v>
      </c>
      <c r="F670" s="96"/>
      <c r="G670" s="119" t="s">
        <v>10</v>
      </c>
      <c r="H670" s="119"/>
      <c r="I670" s="119" t="s">
        <v>11</v>
      </c>
      <c r="J670" s="119"/>
      <c r="K670" s="120" t="s">
        <v>12</v>
      </c>
      <c r="L670" s="120"/>
      <c r="M670" s="96" t="s">
        <v>8</v>
      </c>
      <c r="N670" s="96"/>
      <c r="O670" s="96" t="s">
        <v>9</v>
      </c>
      <c r="P670" s="96"/>
      <c r="Q670" s="119" t="s">
        <v>10</v>
      </c>
      <c r="R670" s="119"/>
      <c r="S670" s="119" t="s">
        <v>11</v>
      </c>
      <c r="T670" s="119"/>
      <c r="U670" s="120" t="s">
        <v>12</v>
      </c>
      <c r="V670" s="120"/>
      <c r="W670" s="96" t="s">
        <v>8</v>
      </c>
      <c r="X670" s="96"/>
      <c r="Y670" s="96" t="s">
        <v>9</v>
      </c>
      <c r="Z670" s="96"/>
      <c r="AA670" s="119" t="s">
        <v>10</v>
      </c>
      <c r="AB670" s="119"/>
      <c r="AC670" s="119" t="s">
        <v>11</v>
      </c>
      <c r="AD670" s="119"/>
      <c r="AE670" s="120" t="s">
        <v>12</v>
      </c>
      <c r="AF670" s="120"/>
      <c r="AG670" s="96" t="s">
        <v>8</v>
      </c>
      <c r="AH670" s="96"/>
      <c r="AI670" s="96" t="s">
        <v>9</v>
      </c>
      <c r="AJ670" s="96"/>
      <c r="AK670" s="119" t="s">
        <v>10</v>
      </c>
      <c r="AL670" s="119"/>
      <c r="AM670" s="119" t="s">
        <v>11</v>
      </c>
      <c r="AN670" s="119"/>
      <c r="AO670" s="121" t="s">
        <v>12</v>
      </c>
      <c r="AP670" s="121"/>
    </row>
    <row r="671" spans="1:42" ht="45" hidden="1" x14ac:dyDescent="0.2">
      <c r="A671" s="111"/>
      <c r="B671" s="68" t="s">
        <v>76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1"/>
      <c r="B672" s="68" t="s">
        <v>77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1"/>
      <c r="B673" s="68" t="s">
        <v>78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1"/>
      <c r="B674" s="68" t="s">
        <v>79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1"/>
      <c r="B675" s="68" t="s">
        <v>80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1"/>
      <c r="B676" s="69" t="s">
        <v>81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0" t="s">
        <v>104</v>
      </c>
      <c r="B678" s="112" t="s">
        <v>74</v>
      </c>
      <c r="C678" s="93" t="s">
        <v>26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82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24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5" t="s">
        <v>6</v>
      </c>
      <c r="AH678" s="115"/>
      <c r="AI678" s="115"/>
      <c r="AJ678" s="115"/>
      <c r="AK678" s="115"/>
      <c r="AL678" s="115"/>
      <c r="AM678" s="115"/>
      <c r="AN678" s="115"/>
      <c r="AO678" s="115"/>
      <c r="AP678" s="115"/>
    </row>
    <row r="679" spans="1:42" ht="18.75" hidden="1" x14ac:dyDescent="0.2">
      <c r="A679" s="111"/>
      <c r="B679" s="113"/>
      <c r="C679" s="116" t="s">
        <v>75</v>
      </c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8"/>
    </row>
    <row r="680" spans="1:42" ht="12.75" hidden="1" x14ac:dyDescent="0.2">
      <c r="A680" s="111"/>
      <c r="B680" s="113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1"/>
      <c r="B681" s="114"/>
      <c r="C681" s="96" t="s">
        <v>8</v>
      </c>
      <c r="D681" s="96"/>
      <c r="E681" s="96" t="s">
        <v>9</v>
      </c>
      <c r="F681" s="96"/>
      <c r="G681" s="119" t="s">
        <v>10</v>
      </c>
      <c r="H681" s="119"/>
      <c r="I681" s="119" t="s">
        <v>11</v>
      </c>
      <c r="J681" s="119"/>
      <c r="K681" s="120" t="s">
        <v>12</v>
      </c>
      <c r="L681" s="120"/>
      <c r="M681" s="96" t="s">
        <v>8</v>
      </c>
      <c r="N681" s="96"/>
      <c r="O681" s="96" t="s">
        <v>9</v>
      </c>
      <c r="P681" s="96"/>
      <c r="Q681" s="119" t="s">
        <v>10</v>
      </c>
      <c r="R681" s="119"/>
      <c r="S681" s="119" t="s">
        <v>11</v>
      </c>
      <c r="T681" s="119"/>
      <c r="U681" s="120" t="s">
        <v>12</v>
      </c>
      <c r="V681" s="120"/>
      <c r="W681" s="96" t="s">
        <v>8</v>
      </c>
      <c r="X681" s="96"/>
      <c r="Y681" s="96" t="s">
        <v>9</v>
      </c>
      <c r="Z681" s="96"/>
      <c r="AA681" s="119" t="s">
        <v>10</v>
      </c>
      <c r="AB681" s="119"/>
      <c r="AC681" s="119" t="s">
        <v>11</v>
      </c>
      <c r="AD681" s="119"/>
      <c r="AE681" s="120" t="s">
        <v>12</v>
      </c>
      <c r="AF681" s="120"/>
      <c r="AG681" s="96" t="s">
        <v>8</v>
      </c>
      <c r="AH681" s="96"/>
      <c r="AI681" s="96" t="s">
        <v>9</v>
      </c>
      <c r="AJ681" s="96"/>
      <c r="AK681" s="119" t="s">
        <v>10</v>
      </c>
      <c r="AL681" s="119"/>
      <c r="AM681" s="119" t="s">
        <v>11</v>
      </c>
      <c r="AN681" s="119"/>
      <c r="AO681" s="121" t="s">
        <v>12</v>
      </c>
      <c r="AP681" s="121"/>
    </row>
    <row r="682" spans="1:42" ht="45" hidden="1" x14ac:dyDescent="0.2">
      <c r="A682" s="111"/>
      <c r="B682" s="68" t="s">
        <v>76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1"/>
      <c r="B683" s="68" t="s">
        <v>77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1"/>
      <c r="B684" s="68" t="s">
        <v>78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1"/>
      <c r="B685" s="68" t="s">
        <v>79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1"/>
      <c r="B686" s="68" t="s">
        <v>80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1"/>
      <c r="B687" s="69" t="s">
        <v>81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0" t="s">
        <v>105</v>
      </c>
      <c r="B689" s="112" t="s">
        <v>74</v>
      </c>
      <c r="C689" s="93" t="s">
        <v>26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82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24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5" t="s">
        <v>6</v>
      </c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ht="18.75" hidden="1" x14ac:dyDescent="0.2">
      <c r="A690" s="111"/>
      <c r="B690" s="113"/>
      <c r="C690" s="116" t="s">
        <v>75</v>
      </c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8"/>
    </row>
    <row r="691" spans="1:42" ht="12.75" hidden="1" x14ac:dyDescent="0.2">
      <c r="A691" s="111"/>
      <c r="B691" s="113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1"/>
      <c r="B692" s="114"/>
      <c r="C692" s="96" t="s">
        <v>8</v>
      </c>
      <c r="D692" s="96"/>
      <c r="E692" s="96" t="s">
        <v>9</v>
      </c>
      <c r="F692" s="96"/>
      <c r="G692" s="119" t="s">
        <v>10</v>
      </c>
      <c r="H692" s="119"/>
      <c r="I692" s="119" t="s">
        <v>11</v>
      </c>
      <c r="J692" s="119"/>
      <c r="K692" s="120" t="s">
        <v>12</v>
      </c>
      <c r="L692" s="120"/>
      <c r="M692" s="96" t="s">
        <v>8</v>
      </c>
      <c r="N692" s="96"/>
      <c r="O692" s="96" t="s">
        <v>9</v>
      </c>
      <c r="P692" s="96"/>
      <c r="Q692" s="119" t="s">
        <v>10</v>
      </c>
      <c r="R692" s="119"/>
      <c r="S692" s="119" t="s">
        <v>11</v>
      </c>
      <c r="T692" s="119"/>
      <c r="U692" s="120" t="s">
        <v>12</v>
      </c>
      <c r="V692" s="120"/>
      <c r="W692" s="96" t="s">
        <v>8</v>
      </c>
      <c r="X692" s="96"/>
      <c r="Y692" s="96" t="s">
        <v>9</v>
      </c>
      <c r="Z692" s="96"/>
      <c r="AA692" s="119" t="s">
        <v>10</v>
      </c>
      <c r="AB692" s="119"/>
      <c r="AC692" s="119" t="s">
        <v>11</v>
      </c>
      <c r="AD692" s="119"/>
      <c r="AE692" s="120" t="s">
        <v>12</v>
      </c>
      <c r="AF692" s="120"/>
      <c r="AG692" s="96" t="s">
        <v>8</v>
      </c>
      <c r="AH692" s="96"/>
      <c r="AI692" s="96" t="s">
        <v>9</v>
      </c>
      <c r="AJ692" s="96"/>
      <c r="AK692" s="119" t="s">
        <v>10</v>
      </c>
      <c r="AL692" s="119"/>
      <c r="AM692" s="119" t="s">
        <v>11</v>
      </c>
      <c r="AN692" s="119"/>
      <c r="AO692" s="121" t="s">
        <v>12</v>
      </c>
      <c r="AP692" s="121"/>
    </row>
    <row r="693" spans="1:42" ht="45" hidden="1" x14ac:dyDescent="0.2">
      <c r="A693" s="111"/>
      <c r="B693" s="68" t="s">
        <v>76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1"/>
      <c r="B694" s="68" t="s">
        <v>77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1"/>
      <c r="B695" s="68" t="s">
        <v>78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1"/>
      <c r="B696" s="68" t="s">
        <v>79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1"/>
      <c r="B697" s="68" t="s">
        <v>80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1"/>
      <c r="B698" s="69" t="s">
        <v>81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0" t="s">
        <v>106</v>
      </c>
      <c r="B700" s="112" t="s">
        <v>74</v>
      </c>
      <c r="C700" s="93" t="s">
        <v>26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82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24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5" t="s">
        <v>6</v>
      </c>
      <c r="AH700" s="115"/>
      <c r="AI700" s="115"/>
      <c r="AJ700" s="115"/>
      <c r="AK700" s="115"/>
      <c r="AL700" s="115"/>
      <c r="AM700" s="115"/>
      <c r="AN700" s="115"/>
      <c r="AO700" s="115"/>
      <c r="AP700" s="115"/>
    </row>
    <row r="701" spans="1:42" ht="18.75" hidden="1" x14ac:dyDescent="0.2">
      <c r="A701" s="111"/>
      <c r="B701" s="113"/>
      <c r="C701" s="116" t="s">
        <v>75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8"/>
    </row>
    <row r="702" spans="1:42" ht="12.75" hidden="1" x14ac:dyDescent="0.2">
      <c r="A702" s="111"/>
      <c r="B702" s="113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1"/>
      <c r="B703" s="114"/>
      <c r="C703" s="96" t="s">
        <v>8</v>
      </c>
      <c r="D703" s="96"/>
      <c r="E703" s="96" t="s">
        <v>9</v>
      </c>
      <c r="F703" s="96"/>
      <c r="G703" s="119" t="s">
        <v>10</v>
      </c>
      <c r="H703" s="119"/>
      <c r="I703" s="119" t="s">
        <v>11</v>
      </c>
      <c r="J703" s="119"/>
      <c r="K703" s="120" t="s">
        <v>12</v>
      </c>
      <c r="L703" s="120"/>
      <c r="M703" s="96" t="s">
        <v>8</v>
      </c>
      <c r="N703" s="96"/>
      <c r="O703" s="96" t="s">
        <v>9</v>
      </c>
      <c r="P703" s="96"/>
      <c r="Q703" s="119" t="s">
        <v>10</v>
      </c>
      <c r="R703" s="119"/>
      <c r="S703" s="119" t="s">
        <v>11</v>
      </c>
      <c r="T703" s="119"/>
      <c r="U703" s="120" t="s">
        <v>12</v>
      </c>
      <c r="V703" s="120"/>
      <c r="W703" s="96" t="s">
        <v>8</v>
      </c>
      <c r="X703" s="96"/>
      <c r="Y703" s="96" t="s">
        <v>9</v>
      </c>
      <c r="Z703" s="96"/>
      <c r="AA703" s="119" t="s">
        <v>10</v>
      </c>
      <c r="AB703" s="119"/>
      <c r="AC703" s="119" t="s">
        <v>11</v>
      </c>
      <c r="AD703" s="119"/>
      <c r="AE703" s="120" t="s">
        <v>12</v>
      </c>
      <c r="AF703" s="120"/>
      <c r="AG703" s="96" t="s">
        <v>8</v>
      </c>
      <c r="AH703" s="96"/>
      <c r="AI703" s="96" t="s">
        <v>9</v>
      </c>
      <c r="AJ703" s="96"/>
      <c r="AK703" s="119" t="s">
        <v>10</v>
      </c>
      <c r="AL703" s="119"/>
      <c r="AM703" s="119" t="s">
        <v>11</v>
      </c>
      <c r="AN703" s="119"/>
      <c r="AO703" s="121" t="s">
        <v>12</v>
      </c>
      <c r="AP703" s="121"/>
    </row>
    <row r="704" spans="1:42" ht="45" hidden="1" x14ac:dyDescent="0.2">
      <c r="A704" s="111"/>
      <c r="B704" s="68" t="s">
        <v>76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1"/>
      <c r="B705" s="68" t="s">
        <v>77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1"/>
      <c r="B706" s="68" t="s">
        <v>78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1"/>
      <c r="B707" s="68" t="s">
        <v>79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1"/>
      <c r="B708" s="68" t="s">
        <v>80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1"/>
      <c r="B709" s="69" t="s">
        <v>81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0" t="s">
        <v>107</v>
      </c>
      <c r="B711" s="112" t="s">
        <v>74</v>
      </c>
      <c r="C711" s="93" t="s">
        <v>26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82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24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5" t="s">
        <v>6</v>
      </c>
      <c r="AH711" s="115"/>
      <c r="AI711" s="115"/>
      <c r="AJ711" s="115"/>
      <c r="AK711" s="115"/>
      <c r="AL711" s="115"/>
      <c r="AM711" s="115"/>
      <c r="AN711" s="115"/>
      <c r="AO711" s="115"/>
      <c r="AP711" s="115"/>
    </row>
    <row r="712" spans="1:42" ht="18.75" hidden="1" x14ac:dyDescent="0.2">
      <c r="A712" s="111"/>
      <c r="B712" s="113"/>
      <c r="C712" s="116" t="s">
        <v>75</v>
      </c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8"/>
    </row>
    <row r="713" spans="1:42" ht="12.75" hidden="1" x14ac:dyDescent="0.2">
      <c r="A713" s="111"/>
      <c r="B713" s="113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1"/>
      <c r="B714" s="114"/>
      <c r="C714" s="96" t="s">
        <v>8</v>
      </c>
      <c r="D714" s="96"/>
      <c r="E714" s="96" t="s">
        <v>9</v>
      </c>
      <c r="F714" s="96"/>
      <c r="G714" s="119" t="s">
        <v>10</v>
      </c>
      <c r="H714" s="119"/>
      <c r="I714" s="119" t="s">
        <v>11</v>
      </c>
      <c r="J714" s="119"/>
      <c r="K714" s="120" t="s">
        <v>12</v>
      </c>
      <c r="L714" s="120"/>
      <c r="M714" s="96" t="s">
        <v>8</v>
      </c>
      <c r="N714" s="96"/>
      <c r="O714" s="96" t="s">
        <v>9</v>
      </c>
      <c r="P714" s="96"/>
      <c r="Q714" s="119" t="s">
        <v>10</v>
      </c>
      <c r="R714" s="119"/>
      <c r="S714" s="119" t="s">
        <v>11</v>
      </c>
      <c r="T714" s="119"/>
      <c r="U714" s="120" t="s">
        <v>12</v>
      </c>
      <c r="V714" s="120"/>
      <c r="W714" s="96" t="s">
        <v>8</v>
      </c>
      <c r="X714" s="96"/>
      <c r="Y714" s="96" t="s">
        <v>9</v>
      </c>
      <c r="Z714" s="96"/>
      <c r="AA714" s="119" t="s">
        <v>10</v>
      </c>
      <c r="AB714" s="119"/>
      <c r="AC714" s="119" t="s">
        <v>11</v>
      </c>
      <c r="AD714" s="119"/>
      <c r="AE714" s="120" t="s">
        <v>12</v>
      </c>
      <c r="AF714" s="120"/>
      <c r="AG714" s="96" t="s">
        <v>8</v>
      </c>
      <c r="AH714" s="96"/>
      <c r="AI714" s="96" t="s">
        <v>9</v>
      </c>
      <c r="AJ714" s="96"/>
      <c r="AK714" s="119" t="s">
        <v>10</v>
      </c>
      <c r="AL714" s="119"/>
      <c r="AM714" s="119" t="s">
        <v>11</v>
      </c>
      <c r="AN714" s="119"/>
      <c r="AO714" s="121" t="s">
        <v>12</v>
      </c>
      <c r="AP714" s="121"/>
    </row>
    <row r="715" spans="1:42" ht="45" hidden="1" x14ac:dyDescent="0.2">
      <c r="A715" s="111"/>
      <c r="B715" s="68" t="s">
        <v>76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1"/>
      <c r="B716" s="68" t="s">
        <v>77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1"/>
      <c r="B717" s="68" t="s">
        <v>78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1"/>
      <c r="B718" s="68" t="s">
        <v>79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1"/>
      <c r="B719" s="68" t="s">
        <v>80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1"/>
      <c r="B720" s="69" t="s">
        <v>81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0" t="s">
        <v>107</v>
      </c>
      <c r="B722" s="112" t="s">
        <v>74</v>
      </c>
      <c r="C722" s="93" t="s">
        <v>26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82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24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5" t="s">
        <v>6</v>
      </c>
      <c r="AH722" s="115"/>
      <c r="AI722" s="115"/>
      <c r="AJ722" s="115"/>
      <c r="AK722" s="115"/>
      <c r="AL722" s="115"/>
      <c r="AM722" s="115"/>
      <c r="AN722" s="115"/>
      <c r="AO722" s="115"/>
      <c r="AP722" s="115"/>
    </row>
    <row r="723" spans="1:42" ht="18.75" hidden="1" x14ac:dyDescent="0.2">
      <c r="A723" s="111"/>
      <c r="B723" s="113"/>
      <c r="C723" s="116" t="s">
        <v>75</v>
      </c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8"/>
    </row>
    <row r="724" spans="1:42" ht="12.75" hidden="1" x14ac:dyDescent="0.2">
      <c r="A724" s="111"/>
      <c r="B724" s="113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1"/>
      <c r="B725" s="114"/>
      <c r="C725" s="96" t="s">
        <v>8</v>
      </c>
      <c r="D725" s="96"/>
      <c r="E725" s="96" t="s">
        <v>9</v>
      </c>
      <c r="F725" s="96"/>
      <c r="G725" s="119" t="s">
        <v>10</v>
      </c>
      <c r="H725" s="119"/>
      <c r="I725" s="119" t="s">
        <v>11</v>
      </c>
      <c r="J725" s="119"/>
      <c r="K725" s="120" t="s">
        <v>12</v>
      </c>
      <c r="L725" s="120"/>
      <c r="M725" s="96" t="s">
        <v>8</v>
      </c>
      <c r="N725" s="96"/>
      <c r="O725" s="96" t="s">
        <v>9</v>
      </c>
      <c r="P725" s="96"/>
      <c r="Q725" s="119" t="s">
        <v>10</v>
      </c>
      <c r="R725" s="119"/>
      <c r="S725" s="119" t="s">
        <v>11</v>
      </c>
      <c r="T725" s="119"/>
      <c r="U725" s="120" t="s">
        <v>12</v>
      </c>
      <c r="V725" s="120"/>
      <c r="W725" s="96" t="s">
        <v>8</v>
      </c>
      <c r="X725" s="96"/>
      <c r="Y725" s="96" t="s">
        <v>9</v>
      </c>
      <c r="Z725" s="96"/>
      <c r="AA725" s="119" t="s">
        <v>10</v>
      </c>
      <c r="AB725" s="119"/>
      <c r="AC725" s="119" t="s">
        <v>11</v>
      </c>
      <c r="AD725" s="119"/>
      <c r="AE725" s="120" t="s">
        <v>12</v>
      </c>
      <c r="AF725" s="120"/>
      <c r="AG725" s="96" t="s">
        <v>8</v>
      </c>
      <c r="AH725" s="96"/>
      <c r="AI725" s="96" t="s">
        <v>9</v>
      </c>
      <c r="AJ725" s="96"/>
      <c r="AK725" s="119" t="s">
        <v>10</v>
      </c>
      <c r="AL725" s="119"/>
      <c r="AM725" s="119" t="s">
        <v>11</v>
      </c>
      <c r="AN725" s="119"/>
      <c r="AO725" s="121" t="s">
        <v>12</v>
      </c>
      <c r="AP725" s="121"/>
    </row>
    <row r="726" spans="1:42" ht="45" hidden="1" x14ac:dyDescent="0.2">
      <c r="A726" s="111"/>
      <c r="B726" s="68" t="s">
        <v>76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1"/>
      <c r="B727" s="68" t="s">
        <v>77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1"/>
      <c r="B728" s="68" t="s">
        <v>78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1"/>
      <c r="B729" s="68" t="s">
        <v>79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1"/>
      <c r="B730" s="68" t="s">
        <v>80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1"/>
      <c r="B731" s="69" t="s">
        <v>81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0" t="s">
        <v>108</v>
      </c>
      <c r="B733" s="112" t="s">
        <v>74</v>
      </c>
      <c r="C733" s="93" t="s">
        <v>26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82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24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5" t="s">
        <v>6</v>
      </c>
      <c r="AH733" s="115"/>
      <c r="AI733" s="115"/>
      <c r="AJ733" s="115"/>
      <c r="AK733" s="115"/>
      <c r="AL733" s="115"/>
      <c r="AM733" s="115"/>
      <c r="AN733" s="115"/>
      <c r="AO733" s="115"/>
      <c r="AP733" s="115"/>
    </row>
    <row r="734" spans="1:42" ht="18.75" hidden="1" x14ac:dyDescent="0.2">
      <c r="A734" s="111"/>
      <c r="B734" s="113"/>
      <c r="C734" s="116" t="s">
        <v>75</v>
      </c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8"/>
    </row>
    <row r="735" spans="1:42" ht="12.75" hidden="1" x14ac:dyDescent="0.2">
      <c r="A735" s="111"/>
      <c r="B735" s="113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1"/>
      <c r="B736" s="114"/>
      <c r="C736" s="96" t="s">
        <v>8</v>
      </c>
      <c r="D736" s="96"/>
      <c r="E736" s="96" t="s">
        <v>9</v>
      </c>
      <c r="F736" s="96"/>
      <c r="G736" s="119" t="s">
        <v>10</v>
      </c>
      <c r="H736" s="119"/>
      <c r="I736" s="119" t="s">
        <v>11</v>
      </c>
      <c r="J736" s="119"/>
      <c r="K736" s="120" t="s">
        <v>12</v>
      </c>
      <c r="L736" s="120"/>
      <c r="M736" s="96" t="s">
        <v>8</v>
      </c>
      <c r="N736" s="96"/>
      <c r="O736" s="96" t="s">
        <v>9</v>
      </c>
      <c r="P736" s="96"/>
      <c r="Q736" s="119" t="s">
        <v>10</v>
      </c>
      <c r="R736" s="119"/>
      <c r="S736" s="119" t="s">
        <v>11</v>
      </c>
      <c r="T736" s="119"/>
      <c r="U736" s="120" t="s">
        <v>12</v>
      </c>
      <c r="V736" s="120"/>
      <c r="W736" s="96" t="s">
        <v>8</v>
      </c>
      <c r="X736" s="96"/>
      <c r="Y736" s="96" t="s">
        <v>9</v>
      </c>
      <c r="Z736" s="96"/>
      <c r="AA736" s="119" t="s">
        <v>10</v>
      </c>
      <c r="AB736" s="119"/>
      <c r="AC736" s="119" t="s">
        <v>11</v>
      </c>
      <c r="AD736" s="119"/>
      <c r="AE736" s="120" t="s">
        <v>12</v>
      </c>
      <c r="AF736" s="120"/>
      <c r="AG736" s="96" t="s">
        <v>8</v>
      </c>
      <c r="AH736" s="96"/>
      <c r="AI736" s="96" t="s">
        <v>9</v>
      </c>
      <c r="AJ736" s="96"/>
      <c r="AK736" s="119" t="s">
        <v>10</v>
      </c>
      <c r="AL736" s="119"/>
      <c r="AM736" s="119" t="s">
        <v>11</v>
      </c>
      <c r="AN736" s="119"/>
      <c r="AO736" s="121" t="s">
        <v>12</v>
      </c>
      <c r="AP736" s="121"/>
    </row>
    <row r="737" spans="1:42" ht="45" hidden="1" x14ac:dyDescent="0.2">
      <c r="A737" s="111"/>
      <c r="B737" s="68" t="s">
        <v>76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1"/>
      <c r="B738" s="68" t="s">
        <v>77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1"/>
      <c r="B739" s="68" t="s">
        <v>78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1"/>
      <c r="B740" s="68" t="s">
        <v>79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1"/>
      <c r="B741" s="68" t="s">
        <v>80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1"/>
      <c r="B742" s="69" t="s">
        <v>81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0" t="s">
        <v>109</v>
      </c>
      <c r="B744" s="112" t="s">
        <v>74</v>
      </c>
      <c r="C744" s="93" t="s">
        <v>26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82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24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5" t="s">
        <v>6</v>
      </c>
      <c r="AH744" s="115"/>
      <c r="AI744" s="115"/>
      <c r="AJ744" s="115"/>
      <c r="AK744" s="115"/>
      <c r="AL744" s="115"/>
      <c r="AM744" s="115"/>
      <c r="AN744" s="115"/>
      <c r="AO744" s="115"/>
      <c r="AP744" s="115"/>
    </row>
    <row r="745" spans="1:42" ht="18.75" hidden="1" x14ac:dyDescent="0.2">
      <c r="A745" s="111"/>
      <c r="B745" s="113"/>
      <c r="C745" s="116" t="s">
        <v>75</v>
      </c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8"/>
    </row>
    <row r="746" spans="1:42" ht="12.75" hidden="1" x14ac:dyDescent="0.2">
      <c r="A746" s="111"/>
      <c r="B746" s="113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1"/>
      <c r="B747" s="114"/>
      <c r="C747" s="96" t="s">
        <v>8</v>
      </c>
      <c r="D747" s="96"/>
      <c r="E747" s="96" t="s">
        <v>9</v>
      </c>
      <c r="F747" s="96"/>
      <c r="G747" s="119" t="s">
        <v>10</v>
      </c>
      <c r="H747" s="119"/>
      <c r="I747" s="119" t="s">
        <v>11</v>
      </c>
      <c r="J747" s="119"/>
      <c r="K747" s="120" t="s">
        <v>12</v>
      </c>
      <c r="L747" s="120"/>
      <c r="M747" s="96" t="s">
        <v>8</v>
      </c>
      <c r="N747" s="96"/>
      <c r="O747" s="96" t="s">
        <v>9</v>
      </c>
      <c r="P747" s="96"/>
      <c r="Q747" s="119" t="s">
        <v>10</v>
      </c>
      <c r="R747" s="119"/>
      <c r="S747" s="119" t="s">
        <v>11</v>
      </c>
      <c r="T747" s="119"/>
      <c r="U747" s="120" t="s">
        <v>12</v>
      </c>
      <c r="V747" s="120"/>
      <c r="W747" s="96" t="s">
        <v>8</v>
      </c>
      <c r="X747" s="96"/>
      <c r="Y747" s="96" t="s">
        <v>9</v>
      </c>
      <c r="Z747" s="96"/>
      <c r="AA747" s="119" t="s">
        <v>10</v>
      </c>
      <c r="AB747" s="119"/>
      <c r="AC747" s="119" t="s">
        <v>11</v>
      </c>
      <c r="AD747" s="119"/>
      <c r="AE747" s="120" t="s">
        <v>12</v>
      </c>
      <c r="AF747" s="120"/>
      <c r="AG747" s="96" t="s">
        <v>8</v>
      </c>
      <c r="AH747" s="96"/>
      <c r="AI747" s="96" t="s">
        <v>9</v>
      </c>
      <c r="AJ747" s="96"/>
      <c r="AK747" s="119" t="s">
        <v>10</v>
      </c>
      <c r="AL747" s="119"/>
      <c r="AM747" s="119" t="s">
        <v>11</v>
      </c>
      <c r="AN747" s="119"/>
      <c r="AO747" s="121" t="s">
        <v>12</v>
      </c>
      <c r="AP747" s="121"/>
    </row>
    <row r="748" spans="1:42" ht="45" hidden="1" x14ac:dyDescent="0.2">
      <c r="A748" s="111"/>
      <c r="B748" s="68" t="s">
        <v>76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1"/>
      <c r="B749" s="68" t="s">
        <v>77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1"/>
      <c r="B750" s="68" t="s">
        <v>78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1"/>
      <c r="B751" s="68" t="s">
        <v>79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1"/>
      <c r="B752" s="68" t="s">
        <v>80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1"/>
      <c r="B753" s="69" t="s">
        <v>81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0" t="s">
        <v>84</v>
      </c>
      <c r="B755" s="112" t="s">
        <v>74</v>
      </c>
      <c r="C755" s="93" t="s">
        <v>26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82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24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5" t="s">
        <v>6</v>
      </c>
      <c r="AH755" s="115"/>
      <c r="AI755" s="115"/>
      <c r="AJ755" s="115"/>
      <c r="AK755" s="115"/>
      <c r="AL755" s="115"/>
      <c r="AM755" s="115"/>
      <c r="AN755" s="115"/>
      <c r="AO755" s="115"/>
      <c r="AP755" s="115"/>
    </row>
    <row r="756" spans="1:42" ht="18.75" hidden="1" x14ac:dyDescent="0.2">
      <c r="A756" s="111"/>
      <c r="B756" s="113"/>
      <c r="C756" s="116" t="s">
        <v>75</v>
      </c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8"/>
    </row>
    <row r="757" spans="1:42" ht="12.75" hidden="1" x14ac:dyDescent="0.2">
      <c r="A757" s="111"/>
      <c r="B757" s="113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1"/>
      <c r="B758" s="114"/>
      <c r="C758" s="96" t="s">
        <v>8</v>
      </c>
      <c r="D758" s="96"/>
      <c r="E758" s="96" t="s">
        <v>9</v>
      </c>
      <c r="F758" s="96"/>
      <c r="G758" s="119" t="s">
        <v>10</v>
      </c>
      <c r="H758" s="119"/>
      <c r="I758" s="119" t="s">
        <v>11</v>
      </c>
      <c r="J758" s="119"/>
      <c r="K758" s="120" t="s">
        <v>12</v>
      </c>
      <c r="L758" s="120"/>
      <c r="M758" s="96" t="s">
        <v>8</v>
      </c>
      <c r="N758" s="96"/>
      <c r="O758" s="96" t="s">
        <v>9</v>
      </c>
      <c r="P758" s="96"/>
      <c r="Q758" s="119" t="s">
        <v>10</v>
      </c>
      <c r="R758" s="119"/>
      <c r="S758" s="119" t="s">
        <v>11</v>
      </c>
      <c r="T758" s="119"/>
      <c r="U758" s="120" t="s">
        <v>12</v>
      </c>
      <c r="V758" s="120"/>
      <c r="W758" s="96" t="s">
        <v>8</v>
      </c>
      <c r="X758" s="96"/>
      <c r="Y758" s="96" t="s">
        <v>9</v>
      </c>
      <c r="Z758" s="96"/>
      <c r="AA758" s="119" t="s">
        <v>10</v>
      </c>
      <c r="AB758" s="119"/>
      <c r="AC758" s="119" t="s">
        <v>11</v>
      </c>
      <c r="AD758" s="119"/>
      <c r="AE758" s="120" t="s">
        <v>12</v>
      </c>
      <c r="AF758" s="120"/>
      <c r="AG758" s="96" t="s">
        <v>8</v>
      </c>
      <c r="AH758" s="96"/>
      <c r="AI758" s="96" t="s">
        <v>9</v>
      </c>
      <c r="AJ758" s="96"/>
      <c r="AK758" s="119" t="s">
        <v>10</v>
      </c>
      <c r="AL758" s="119"/>
      <c r="AM758" s="119" t="s">
        <v>11</v>
      </c>
      <c r="AN758" s="119"/>
      <c r="AO758" s="121" t="s">
        <v>12</v>
      </c>
      <c r="AP758" s="121"/>
    </row>
    <row r="759" spans="1:42" ht="45" hidden="1" x14ac:dyDescent="0.2">
      <c r="A759" s="111"/>
      <c r="B759" s="68" t="s">
        <v>76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1"/>
      <c r="B760" s="68" t="s">
        <v>77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1"/>
      <c r="B761" s="68" t="s">
        <v>78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1"/>
      <c r="B762" s="68" t="s">
        <v>79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1"/>
      <c r="B763" s="68" t="s">
        <v>80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1"/>
      <c r="B764" s="69" t="s">
        <v>81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0" t="s">
        <v>110</v>
      </c>
      <c r="B766" s="112" t="s">
        <v>74</v>
      </c>
      <c r="C766" s="93" t="s">
        <v>26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82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24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5" t="s">
        <v>6</v>
      </c>
      <c r="AH766" s="115"/>
      <c r="AI766" s="115"/>
      <c r="AJ766" s="115"/>
      <c r="AK766" s="115"/>
      <c r="AL766" s="115"/>
      <c r="AM766" s="115"/>
      <c r="AN766" s="115"/>
      <c r="AO766" s="115"/>
      <c r="AP766" s="115"/>
    </row>
    <row r="767" spans="1:42" ht="18.75" hidden="1" x14ac:dyDescent="0.2">
      <c r="A767" s="111"/>
      <c r="B767" s="113"/>
      <c r="C767" s="116" t="s">
        <v>75</v>
      </c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8"/>
    </row>
    <row r="768" spans="1:42" ht="12.75" hidden="1" x14ac:dyDescent="0.2">
      <c r="A768" s="111"/>
      <c r="B768" s="113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1"/>
      <c r="B769" s="114"/>
      <c r="C769" s="96" t="s">
        <v>8</v>
      </c>
      <c r="D769" s="96"/>
      <c r="E769" s="96" t="s">
        <v>9</v>
      </c>
      <c r="F769" s="96"/>
      <c r="G769" s="119" t="s">
        <v>10</v>
      </c>
      <c r="H769" s="119"/>
      <c r="I769" s="119" t="s">
        <v>11</v>
      </c>
      <c r="J769" s="119"/>
      <c r="K769" s="120" t="s">
        <v>12</v>
      </c>
      <c r="L769" s="120"/>
      <c r="M769" s="96" t="s">
        <v>8</v>
      </c>
      <c r="N769" s="96"/>
      <c r="O769" s="96" t="s">
        <v>9</v>
      </c>
      <c r="P769" s="96"/>
      <c r="Q769" s="119" t="s">
        <v>10</v>
      </c>
      <c r="R769" s="119"/>
      <c r="S769" s="119" t="s">
        <v>11</v>
      </c>
      <c r="T769" s="119"/>
      <c r="U769" s="120" t="s">
        <v>12</v>
      </c>
      <c r="V769" s="120"/>
      <c r="W769" s="96" t="s">
        <v>8</v>
      </c>
      <c r="X769" s="96"/>
      <c r="Y769" s="96" t="s">
        <v>9</v>
      </c>
      <c r="Z769" s="96"/>
      <c r="AA769" s="119" t="s">
        <v>10</v>
      </c>
      <c r="AB769" s="119"/>
      <c r="AC769" s="119" t="s">
        <v>11</v>
      </c>
      <c r="AD769" s="119"/>
      <c r="AE769" s="120" t="s">
        <v>12</v>
      </c>
      <c r="AF769" s="120"/>
      <c r="AG769" s="96" t="s">
        <v>8</v>
      </c>
      <c r="AH769" s="96"/>
      <c r="AI769" s="96" t="s">
        <v>9</v>
      </c>
      <c r="AJ769" s="96"/>
      <c r="AK769" s="119" t="s">
        <v>10</v>
      </c>
      <c r="AL769" s="119"/>
      <c r="AM769" s="119" t="s">
        <v>11</v>
      </c>
      <c r="AN769" s="119"/>
      <c r="AO769" s="121" t="s">
        <v>12</v>
      </c>
      <c r="AP769" s="121"/>
    </row>
    <row r="770" spans="1:42" ht="45" hidden="1" x14ac:dyDescent="0.2">
      <c r="A770" s="111"/>
      <c r="B770" s="68" t="s">
        <v>76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1"/>
      <c r="B771" s="68" t="s">
        <v>77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1"/>
      <c r="B772" s="68" t="s">
        <v>78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1"/>
      <c r="B773" s="68" t="s">
        <v>79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1"/>
      <c r="B774" s="68" t="s">
        <v>80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1"/>
      <c r="B775" s="69" t="s">
        <v>81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0" t="s">
        <v>2</v>
      </c>
      <c r="B777" s="112" t="s">
        <v>74</v>
      </c>
      <c r="C777" s="93" t="s">
        <v>26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82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24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5" t="s">
        <v>6</v>
      </c>
      <c r="AH777" s="115"/>
      <c r="AI777" s="115"/>
      <c r="AJ777" s="115"/>
      <c r="AK777" s="115"/>
      <c r="AL777" s="115"/>
      <c r="AM777" s="115"/>
      <c r="AN777" s="115"/>
      <c r="AO777" s="115"/>
      <c r="AP777" s="115"/>
    </row>
    <row r="778" spans="1:42" ht="18.75" x14ac:dyDescent="0.2">
      <c r="A778" s="111"/>
      <c r="B778" s="113"/>
      <c r="C778" s="116" t="s">
        <v>117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8"/>
    </row>
    <row r="779" spans="1:42" ht="12.75" x14ac:dyDescent="0.2">
      <c r="A779" s="111"/>
      <c r="B779" s="113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1"/>
      <c r="B780" s="114"/>
      <c r="C780" s="96" t="s">
        <v>8</v>
      </c>
      <c r="D780" s="96"/>
      <c r="E780" s="96" t="s">
        <v>9</v>
      </c>
      <c r="F780" s="96"/>
      <c r="G780" s="119" t="s">
        <v>10</v>
      </c>
      <c r="H780" s="119"/>
      <c r="I780" s="119" t="s">
        <v>11</v>
      </c>
      <c r="J780" s="119"/>
      <c r="K780" s="120" t="s">
        <v>12</v>
      </c>
      <c r="L780" s="120"/>
      <c r="M780" s="96" t="s">
        <v>8</v>
      </c>
      <c r="N780" s="96"/>
      <c r="O780" s="96" t="s">
        <v>9</v>
      </c>
      <c r="P780" s="96"/>
      <c r="Q780" s="119" t="s">
        <v>10</v>
      </c>
      <c r="R780" s="119"/>
      <c r="S780" s="119" t="s">
        <v>11</v>
      </c>
      <c r="T780" s="119"/>
      <c r="U780" s="120" t="s">
        <v>12</v>
      </c>
      <c r="V780" s="120"/>
      <c r="W780" s="96" t="s">
        <v>8</v>
      </c>
      <c r="X780" s="96"/>
      <c r="Y780" s="96" t="s">
        <v>9</v>
      </c>
      <c r="Z780" s="96"/>
      <c r="AA780" s="119" t="s">
        <v>10</v>
      </c>
      <c r="AB780" s="119"/>
      <c r="AC780" s="119" t="s">
        <v>11</v>
      </c>
      <c r="AD780" s="119"/>
      <c r="AE780" s="120" t="s">
        <v>12</v>
      </c>
      <c r="AF780" s="120"/>
      <c r="AG780" s="96" t="s">
        <v>8</v>
      </c>
      <c r="AH780" s="96"/>
      <c r="AI780" s="96" t="s">
        <v>9</v>
      </c>
      <c r="AJ780" s="96"/>
      <c r="AK780" s="119" t="s">
        <v>10</v>
      </c>
      <c r="AL780" s="119"/>
      <c r="AM780" s="119" t="s">
        <v>11</v>
      </c>
      <c r="AN780" s="119"/>
      <c r="AO780" s="121" t="s">
        <v>12</v>
      </c>
      <c r="AP780" s="121"/>
    </row>
    <row r="781" spans="1:42" ht="45" x14ac:dyDescent="0.2">
      <c r="A781" s="111"/>
      <c r="B781" s="68" t="s">
        <v>76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1"/>
      <c r="B782" s="68" t="s">
        <v>77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1"/>
      <c r="B783" s="68" t="s">
        <v>78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1"/>
      <c r="B784" s="68" t="s">
        <v>79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1"/>
      <c r="B785" s="68" t="s">
        <v>80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1"/>
      <c r="B786" s="69" t="s">
        <v>81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B40:B43"/>
    <mergeCell ref="C40:L40"/>
    <mergeCell ref="M40:V40"/>
    <mergeCell ref="W40:AF40"/>
    <mergeCell ref="AG40:AP40"/>
    <mergeCell ref="C41:AP41"/>
    <mergeCell ref="AA32:AB32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M54:AN54"/>
    <mergeCell ref="AO54:AP54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40:A49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43:AN43"/>
    <mergeCell ref="AO43:AP43"/>
    <mergeCell ref="AC32:AD32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</mergeCells>
  <conditionalFormatting sqref="C11:AO16">
    <cfRule type="cellIs" dxfId="30" priority="34" operator="lessThan">
      <formula>0</formula>
    </cfRule>
  </conditionalFormatting>
  <conditionalFormatting sqref="M44:S49">
    <cfRule type="cellIs" dxfId="29" priority="33" operator="lessThan">
      <formula>0</formula>
    </cfRule>
  </conditionalFormatting>
  <conditionalFormatting sqref="W44:AC49">
    <cfRule type="cellIs" dxfId="28" priority="32" operator="lessThan">
      <formula>0</formula>
    </cfRule>
  </conditionalFormatting>
  <conditionalFormatting sqref="C44:I49">
    <cfRule type="cellIs" dxfId="27" priority="31" operator="lessThan">
      <formula>0</formula>
    </cfRule>
  </conditionalFormatting>
  <conditionalFormatting sqref="AD44:AD49">
    <cfRule type="cellIs" dxfId="26" priority="30" operator="lessThan">
      <formula>0</formula>
    </cfRule>
  </conditionalFormatting>
  <conditionalFormatting sqref="T44:T49">
    <cfRule type="cellIs" dxfId="25" priority="29" operator="lessThan">
      <formula>0</formula>
    </cfRule>
  </conditionalFormatting>
  <conditionalFormatting sqref="J44:J49">
    <cfRule type="cellIs" dxfId="24" priority="28" operator="lessThan">
      <formula>0</formula>
    </cfRule>
  </conditionalFormatting>
  <conditionalFormatting sqref="C99:C104">
    <cfRule type="cellIs" dxfId="23" priority="25" operator="lessThan">
      <formula>0</formula>
    </cfRule>
  </conditionalFormatting>
  <conditionalFormatting sqref="E99:E104">
    <cfRule type="cellIs" dxfId="22" priority="24" operator="lessThan">
      <formula>0</formula>
    </cfRule>
  </conditionalFormatting>
  <conditionalFormatting sqref="G99:G104">
    <cfRule type="cellIs" dxfId="21" priority="23" operator="lessThan">
      <formula>0</formula>
    </cfRule>
  </conditionalFormatting>
  <conditionalFormatting sqref="I99:I104">
    <cfRule type="cellIs" dxfId="20" priority="22" operator="lessThan">
      <formula>0</formula>
    </cfRule>
  </conditionalFormatting>
  <conditionalFormatting sqref="M99:M104">
    <cfRule type="cellIs" dxfId="19" priority="20" operator="lessThan">
      <formula>0</formula>
    </cfRule>
  </conditionalFormatting>
  <conditionalFormatting sqref="O99:O104">
    <cfRule type="cellIs" dxfId="18" priority="19" operator="lessThan">
      <formula>0</formula>
    </cfRule>
  </conditionalFormatting>
  <conditionalFormatting sqref="Q99:Q104">
    <cfRule type="cellIs" dxfId="17" priority="18" operator="lessThan">
      <formula>0</formula>
    </cfRule>
  </conditionalFormatting>
  <conditionalFormatting sqref="S99:S104">
    <cfRule type="cellIs" dxfId="16" priority="17" operator="lessThan">
      <formula>0</formula>
    </cfRule>
  </conditionalFormatting>
  <conditionalFormatting sqref="W99:W104">
    <cfRule type="cellIs" dxfId="15" priority="16" operator="lessThan">
      <formula>0</formula>
    </cfRule>
  </conditionalFormatting>
  <conditionalFormatting sqref="Y99:Y104">
    <cfRule type="cellIs" dxfId="14" priority="15" operator="lessThan">
      <formula>0</formula>
    </cfRule>
  </conditionalFormatting>
  <conditionalFormatting sqref="AA99:AA104">
    <cfRule type="cellIs" dxfId="13" priority="14" operator="lessThan">
      <formula>0</formula>
    </cfRule>
  </conditionalFormatting>
  <conditionalFormatting sqref="AC99:AC104">
    <cfRule type="cellIs" dxfId="12" priority="13" operator="lessThan">
      <formula>0</formula>
    </cfRule>
  </conditionalFormatting>
  <conditionalFormatting sqref="D99:D104">
    <cfRule type="cellIs" dxfId="11" priority="12" operator="lessThan">
      <formula>0</formula>
    </cfRule>
  </conditionalFormatting>
  <conditionalFormatting sqref="F99:F104">
    <cfRule type="cellIs" dxfId="10" priority="11" operator="lessThan">
      <formula>0</formula>
    </cfRule>
  </conditionalFormatting>
  <conditionalFormatting sqref="H99:H104">
    <cfRule type="cellIs" dxfId="9" priority="10" operator="lessThan">
      <formula>0</formula>
    </cfRule>
  </conditionalFormatting>
  <conditionalFormatting sqref="J99:J104">
    <cfRule type="cellIs" dxfId="8" priority="9" operator="lessThan">
      <formula>0</formula>
    </cfRule>
  </conditionalFormatting>
  <conditionalFormatting sqref="N99:N104">
    <cfRule type="cellIs" dxfId="7" priority="8" operator="lessThan">
      <formula>0</formula>
    </cfRule>
  </conditionalFormatting>
  <conditionalFormatting sqref="P99:P104">
    <cfRule type="cellIs" dxfId="6" priority="7" operator="lessThan">
      <formula>0</formula>
    </cfRule>
  </conditionalFormatting>
  <conditionalFormatting sqref="R99:R104">
    <cfRule type="cellIs" dxfId="5" priority="6" operator="lessThan">
      <formula>0</formula>
    </cfRule>
  </conditionalFormatting>
  <conditionalFormatting sqref="T99:T104">
    <cfRule type="cellIs" dxfId="4" priority="5" operator="lessThan">
      <formula>0</formula>
    </cfRule>
  </conditionalFormatting>
  <conditionalFormatting sqref="X99:X104">
    <cfRule type="cellIs" dxfId="3" priority="4" operator="lessThan">
      <formula>0</formula>
    </cfRule>
  </conditionalFormatting>
  <conditionalFormatting sqref="Z99:Z104">
    <cfRule type="cellIs" dxfId="2" priority="3" operator="lessThan">
      <formula>0</formula>
    </cfRule>
  </conditionalFormatting>
  <conditionalFormatting sqref="AB99:AB104">
    <cfRule type="cellIs" dxfId="1" priority="2" operator="lessThan">
      <formula>0</formula>
    </cfRule>
  </conditionalFormatting>
  <conditionalFormatting sqref="AD99:AD104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41" activePane="bottomRight" state="frozen"/>
      <selection activeCell="B8" sqref="B8:B10"/>
      <selection pane="topRight" activeCell="B8" sqref="B8:B10"/>
      <selection pane="bottomLeft" activeCell="B8" sqref="B8:B10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2" t="s">
        <v>26</v>
      </c>
      <c r="D8" s="103"/>
      <c r="E8" s="103"/>
      <c r="F8" s="103"/>
      <c r="G8" s="103"/>
      <c r="H8" s="103"/>
      <c r="I8" s="103"/>
      <c r="J8" s="103"/>
      <c r="K8" s="103"/>
      <c r="L8" s="104"/>
      <c r="M8" s="102" t="s">
        <v>82</v>
      </c>
      <c r="N8" s="103"/>
      <c r="O8" s="103"/>
      <c r="P8" s="103"/>
      <c r="Q8" s="103"/>
      <c r="R8" s="103"/>
      <c r="S8" s="103"/>
      <c r="T8" s="103"/>
      <c r="U8" s="103"/>
      <c r="V8" s="104"/>
      <c r="W8" s="102" t="s">
        <v>24</v>
      </c>
      <c r="X8" s="103"/>
      <c r="Y8" s="103"/>
      <c r="Z8" s="103"/>
      <c r="AA8" s="103"/>
      <c r="AB8" s="103"/>
      <c r="AC8" s="103"/>
      <c r="AD8" s="103"/>
      <c r="AE8" s="103"/>
      <c r="AF8" s="104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14</v>
      </c>
      <c r="D17" s="77">
        <v>1675.1</v>
      </c>
      <c r="E17" s="76">
        <v>16</v>
      </c>
      <c r="F17" s="77">
        <v>1914.4</v>
      </c>
      <c r="G17" s="76">
        <v>16</v>
      </c>
      <c r="H17" s="77">
        <v>1914.4</v>
      </c>
      <c r="I17" s="76">
        <v>16</v>
      </c>
      <c r="J17" s="77">
        <v>1914.4</v>
      </c>
      <c r="K17" s="78">
        <v>62</v>
      </c>
      <c r="L17" s="79">
        <v>7418.2999999999993</v>
      </c>
      <c r="M17" s="76">
        <v>11</v>
      </c>
      <c r="N17" s="77">
        <v>1316.15</v>
      </c>
      <c r="O17" s="76">
        <v>16</v>
      </c>
      <c r="P17" s="77">
        <v>1914.4</v>
      </c>
      <c r="Q17" s="76">
        <v>16</v>
      </c>
      <c r="R17" s="77">
        <v>1914.4</v>
      </c>
      <c r="S17" s="76">
        <v>16</v>
      </c>
      <c r="T17" s="77">
        <v>1914.4</v>
      </c>
      <c r="U17" s="78">
        <v>59</v>
      </c>
      <c r="V17" s="79">
        <v>7059.35</v>
      </c>
      <c r="W17" s="76">
        <v>25</v>
      </c>
      <c r="X17" s="77">
        <v>2991.25</v>
      </c>
      <c r="Y17" s="76">
        <v>18</v>
      </c>
      <c r="Z17" s="77">
        <v>2153.6999999999998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79</v>
      </c>
      <c r="AF17" s="79">
        <v>9452.3499999999985</v>
      </c>
      <c r="AG17" s="76">
        <v>50</v>
      </c>
      <c r="AH17" s="77">
        <v>5982.5</v>
      </c>
      <c r="AI17" s="76">
        <v>50</v>
      </c>
      <c r="AJ17" s="77">
        <v>5982.5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200</v>
      </c>
      <c r="AP17" s="81">
        <v>23930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702</v>
      </c>
      <c r="D20" s="77">
        <v>83994.3</v>
      </c>
      <c r="E20" s="76">
        <v>702</v>
      </c>
      <c r="F20" s="77">
        <v>83994.3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2806</v>
      </c>
      <c r="L20" s="79">
        <v>335737.9</v>
      </c>
      <c r="M20" s="76">
        <v>544</v>
      </c>
      <c r="N20" s="77">
        <v>65089.599999999999</v>
      </c>
      <c r="O20" s="76">
        <v>543</v>
      </c>
      <c r="P20" s="77">
        <v>64969.95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2174</v>
      </c>
      <c r="V20" s="79">
        <v>260119.09999999998</v>
      </c>
      <c r="W20" s="76">
        <v>508</v>
      </c>
      <c r="X20" s="77">
        <v>60782.2</v>
      </c>
      <c r="Y20" s="76">
        <v>509</v>
      </c>
      <c r="Z20" s="77">
        <v>60901.85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2035</v>
      </c>
      <c r="AF20" s="79">
        <v>243487.75</v>
      </c>
      <c r="AG20" s="76">
        <v>1754</v>
      </c>
      <c r="AH20" s="77">
        <v>209866.09999999998</v>
      </c>
      <c r="AI20" s="76">
        <v>1754</v>
      </c>
      <c r="AJ20" s="77">
        <v>209866.1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7015</v>
      </c>
      <c r="AP20" s="81">
        <v>839344.74999999988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97" t="s">
        <v>2</v>
      </c>
      <c r="B79" s="98"/>
      <c r="C79" s="83">
        <v>716</v>
      </c>
      <c r="D79" s="84">
        <v>85669.400000000009</v>
      </c>
      <c r="E79" s="83">
        <v>718</v>
      </c>
      <c r="F79" s="84">
        <v>85908.7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2868</v>
      </c>
      <c r="L79" s="84">
        <v>343156.2</v>
      </c>
      <c r="M79" s="83">
        <v>555</v>
      </c>
      <c r="N79" s="84">
        <v>66405.75</v>
      </c>
      <c r="O79" s="83">
        <v>559</v>
      </c>
      <c r="P79" s="84">
        <v>66884.349999999991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2233</v>
      </c>
      <c r="V79" s="84">
        <v>267178.44999999995</v>
      </c>
      <c r="W79" s="83">
        <v>533</v>
      </c>
      <c r="X79" s="84">
        <v>63773.45</v>
      </c>
      <c r="Y79" s="83">
        <v>527</v>
      </c>
      <c r="Z79" s="84">
        <v>63055.549999999996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2114</v>
      </c>
      <c r="AF79" s="84">
        <v>252940.1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35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38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R81" sqref="AR8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17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86</v>
      </c>
      <c r="C11" s="76">
        <v>8</v>
      </c>
      <c r="D11" s="77">
        <v>44689.599999999999</v>
      </c>
      <c r="E11" s="76">
        <v>8</v>
      </c>
      <c r="F11" s="77">
        <v>44689.599999999999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31</v>
      </c>
      <c r="L11" s="79">
        <v>173172.19999999998</v>
      </c>
      <c r="M11" s="76">
        <v>7</v>
      </c>
      <c r="N11" s="77">
        <v>39103.4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27</v>
      </c>
      <c r="V11" s="79">
        <v>150827.4</v>
      </c>
      <c r="W11" s="76">
        <v>5</v>
      </c>
      <c r="X11" s="77">
        <v>27931</v>
      </c>
      <c r="Y11" s="76">
        <v>5</v>
      </c>
      <c r="Z11" s="77">
        <v>27931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21</v>
      </c>
      <c r="AF11" s="79">
        <v>117310.2</v>
      </c>
      <c r="AG11" s="76">
        <v>20</v>
      </c>
      <c r="AH11" s="77">
        <v>111724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69</v>
      </c>
      <c r="C62" s="76">
        <v>34</v>
      </c>
      <c r="D62" s="77">
        <v>189930.8</v>
      </c>
      <c r="E62" s="76">
        <v>34</v>
      </c>
      <c r="F62" s="77">
        <v>189930.8</v>
      </c>
      <c r="G62" s="76">
        <v>34</v>
      </c>
      <c r="H62" s="77">
        <v>189930.8</v>
      </c>
      <c r="I62" s="76">
        <v>34</v>
      </c>
      <c r="J62" s="77">
        <v>189930.8</v>
      </c>
      <c r="K62" s="78">
        <v>136</v>
      </c>
      <c r="L62" s="79">
        <v>759723.2</v>
      </c>
      <c r="M62" s="76">
        <v>33</v>
      </c>
      <c r="N62" s="77">
        <v>184344.6</v>
      </c>
      <c r="O62" s="76">
        <v>33</v>
      </c>
      <c r="P62" s="77">
        <v>184344.6</v>
      </c>
      <c r="Q62" s="76">
        <v>33</v>
      </c>
      <c r="R62" s="77">
        <v>184344.6</v>
      </c>
      <c r="S62" s="76">
        <v>33</v>
      </c>
      <c r="T62" s="77">
        <v>184344.6</v>
      </c>
      <c r="U62" s="78">
        <v>132</v>
      </c>
      <c r="V62" s="79">
        <v>737378.4</v>
      </c>
      <c r="W62" s="76">
        <v>33</v>
      </c>
      <c r="X62" s="77">
        <v>184344.6</v>
      </c>
      <c r="Y62" s="76">
        <v>33</v>
      </c>
      <c r="Z62" s="77">
        <v>184344.6</v>
      </c>
      <c r="AA62" s="76">
        <v>32</v>
      </c>
      <c r="AB62" s="77">
        <v>178758.39999999999</v>
      </c>
      <c r="AC62" s="76">
        <v>32</v>
      </c>
      <c r="AD62" s="77">
        <v>178758.39999999999</v>
      </c>
      <c r="AE62" s="78">
        <v>130</v>
      </c>
      <c r="AF62" s="79">
        <v>726206</v>
      </c>
      <c r="AG62" s="76">
        <v>100</v>
      </c>
      <c r="AH62" s="77">
        <v>558620</v>
      </c>
      <c r="AI62" s="76">
        <v>100</v>
      </c>
      <c r="AJ62" s="77">
        <v>558620</v>
      </c>
      <c r="AK62" s="76">
        <v>99</v>
      </c>
      <c r="AL62" s="77">
        <v>553033.80000000005</v>
      </c>
      <c r="AM62" s="76">
        <v>99</v>
      </c>
      <c r="AN62" s="77">
        <v>553033.80000000005</v>
      </c>
      <c r="AO62" s="80">
        <v>398</v>
      </c>
      <c r="AP62" s="81">
        <v>2223307.6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100</v>
      </c>
      <c r="C64" s="76">
        <v>72</v>
      </c>
      <c r="D64" s="77">
        <v>402206.4</v>
      </c>
      <c r="E64" s="76">
        <v>72</v>
      </c>
      <c r="F64" s="77">
        <v>402206.4</v>
      </c>
      <c r="G64" s="76">
        <v>72</v>
      </c>
      <c r="H64" s="77">
        <v>402206.4</v>
      </c>
      <c r="I64" s="76">
        <v>72</v>
      </c>
      <c r="J64" s="77">
        <v>402206.4</v>
      </c>
      <c r="K64" s="78">
        <v>288</v>
      </c>
      <c r="L64" s="79">
        <v>1608825.6</v>
      </c>
      <c r="M64" s="76">
        <v>65</v>
      </c>
      <c r="N64" s="77">
        <v>363103</v>
      </c>
      <c r="O64" s="76">
        <v>65</v>
      </c>
      <c r="P64" s="77">
        <v>363103</v>
      </c>
      <c r="Q64" s="76">
        <v>65</v>
      </c>
      <c r="R64" s="77">
        <v>363103</v>
      </c>
      <c r="S64" s="76">
        <v>65</v>
      </c>
      <c r="T64" s="77">
        <v>363103</v>
      </c>
      <c r="U64" s="78">
        <v>260</v>
      </c>
      <c r="V64" s="79">
        <v>1452412</v>
      </c>
      <c r="W64" s="76">
        <v>39</v>
      </c>
      <c r="X64" s="77">
        <v>217861.8</v>
      </c>
      <c r="Y64" s="76">
        <v>39</v>
      </c>
      <c r="Z64" s="77">
        <v>217861.8</v>
      </c>
      <c r="AA64" s="76">
        <v>38</v>
      </c>
      <c r="AB64" s="77">
        <v>212275.6</v>
      </c>
      <c r="AC64" s="76">
        <v>38</v>
      </c>
      <c r="AD64" s="77">
        <v>212275.6</v>
      </c>
      <c r="AE64" s="78">
        <v>154</v>
      </c>
      <c r="AF64" s="79">
        <v>860274.79999999993</v>
      </c>
      <c r="AG64" s="76">
        <v>176</v>
      </c>
      <c r="AH64" s="77">
        <v>983171.2</v>
      </c>
      <c r="AI64" s="76">
        <v>176</v>
      </c>
      <c r="AJ64" s="77">
        <v>983171.2</v>
      </c>
      <c r="AK64" s="76">
        <v>175</v>
      </c>
      <c r="AL64" s="77">
        <v>977585</v>
      </c>
      <c r="AM64" s="76">
        <v>175</v>
      </c>
      <c r="AN64" s="77">
        <v>977585</v>
      </c>
      <c r="AO64" s="80">
        <v>702</v>
      </c>
      <c r="AP64" s="81">
        <v>3921512.4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70</v>
      </c>
      <c r="C65" s="76">
        <v>73</v>
      </c>
      <c r="D65" s="77">
        <v>407792.6</v>
      </c>
      <c r="E65" s="76">
        <v>79</v>
      </c>
      <c r="F65" s="77">
        <v>441309.8</v>
      </c>
      <c r="G65" s="76">
        <v>79</v>
      </c>
      <c r="H65" s="77">
        <v>441309.8</v>
      </c>
      <c r="I65" s="76">
        <v>79</v>
      </c>
      <c r="J65" s="77">
        <v>441309.8</v>
      </c>
      <c r="K65" s="78">
        <v>310</v>
      </c>
      <c r="L65" s="79">
        <v>1731722</v>
      </c>
      <c r="M65" s="76">
        <v>50</v>
      </c>
      <c r="N65" s="77">
        <v>279310</v>
      </c>
      <c r="O65" s="76">
        <v>53</v>
      </c>
      <c r="P65" s="77">
        <v>296068.59999999998</v>
      </c>
      <c r="Q65" s="76">
        <v>53</v>
      </c>
      <c r="R65" s="77">
        <v>296068.59999999998</v>
      </c>
      <c r="S65" s="76">
        <v>53</v>
      </c>
      <c r="T65" s="77">
        <v>296068.59999999998</v>
      </c>
      <c r="U65" s="78">
        <v>209</v>
      </c>
      <c r="V65" s="79">
        <v>1167515.7999999998</v>
      </c>
      <c r="W65" s="76">
        <v>53</v>
      </c>
      <c r="X65" s="77">
        <v>296068.59999999998</v>
      </c>
      <c r="Y65" s="76">
        <v>44</v>
      </c>
      <c r="Z65" s="77">
        <v>245792.8</v>
      </c>
      <c r="AA65" s="76">
        <v>43</v>
      </c>
      <c r="AB65" s="77">
        <v>240206.6</v>
      </c>
      <c r="AC65" s="76">
        <v>43</v>
      </c>
      <c r="AD65" s="77">
        <v>240206.6</v>
      </c>
      <c r="AE65" s="78">
        <v>183</v>
      </c>
      <c r="AF65" s="79">
        <v>1022274.5999999999</v>
      </c>
      <c r="AG65" s="76">
        <v>176</v>
      </c>
      <c r="AH65" s="77">
        <v>983171.2</v>
      </c>
      <c r="AI65" s="76">
        <v>176</v>
      </c>
      <c r="AJ65" s="77">
        <v>983171.2</v>
      </c>
      <c r="AK65" s="76">
        <v>175</v>
      </c>
      <c r="AL65" s="77">
        <v>977584.99999999988</v>
      </c>
      <c r="AM65" s="76">
        <v>175</v>
      </c>
      <c r="AN65" s="77">
        <v>977584.99999999988</v>
      </c>
      <c r="AO65" s="80">
        <v>702</v>
      </c>
      <c r="AP65" s="81">
        <v>3921512.4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101</v>
      </c>
      <c r="C66" s="76">
        <v>79</v>
      </c>
      <c r="D66" s="77">
        <v>441309.8</v>
      </c>
      <c r="E66" s="76">
        <v>79</v>
      </c>
      <c r="F66" s="77">
        <v>441309.8</v>
      </c>
      <c r="G66" s="76">
        <v>79</v>
      </c>
      <c r="H66" s="77">
        <v>441309.8</v>
      </c>
      <c r="I66" s="76">
        <v>79</v>
      </c>
      <c r="J66" s="77">
        <v>441309.8</v>
      </c>
      <c r="K66" s="78">
        <v>316</v>
      </c>
      <c r="L66" s="79">
        <v>1765239.2</v>
      </c>
      <c r="M66" s="76">
        <v>54</v>
      </c>
      <c r="N66" s="77">
        <v>301654.8</v>
      </c>
      <c r="O66" s="76">
        <v>54</v>
      </c>
      <c r="P66" s="77">
        <v>301654.8</v>
      </c>
      <c r="Q66" s="76">
        <v>54</v>
      </c>
      <c r="R66" s="77">
        <v>301654.8</v>
      </c>
      <c r="S66" s="76">
        <v>55</v>
      </c>
      <c r="T66" s="77">
        <v>307241</v>
      </c>
      <c r="U66" s="78">
        <v>217</v>
      </c>
      <c r="V66" s="79">
        <v>1212205.3999999999</v>
      </c>
      <c r="W66" s="76">
        <v>42</v>
      </c>
      <c r="X66" s="77">
        <v>234620.4</v>
      </c>
      <c r="Y66" s="76">
        <v>42</v>
      </c>
      <c r="Z66" s="77">
        <v>234620.4</v>
      </c>
      <c r="AA66" s="76">
        <v>42</v>
      </c>
      <c r="AB66" s="77">
        <v>234620.4</v>
      </c>
      <c r="AC66" s="76">
        <v>42</v>
      </c>
      <c r="AD66" s="77">
        <v>234620.4</v>
      </c>
      <c r="AE66" s="78">
        <v>168</v>
      </c>
      <c r="AF66" s="79">
        <v>938481.6</v>
      </c>
      <c r="AG66" s="76">
        <v>175</v>
      </c>
      <c r="AH66" s="77">
        <v>977585</v>
      </c>
      <c r="AI66" s="76">
        <v>175</v>
      </c>
      <c r="AJ66" s="77">
        <v>977585</v>
      </c>
      <c r="AK66" s="76">
        <v>175</v>
      </c>
      <c r="AL66" s="77">
        <v>977585</v>
      </c>
      <c r="AM66" s="76">
        <v>176</v>
      </c>
      <c r="AN66" s="77">
        <v>983171.20000000007</v>
      </c>
      <c r="AO66" s="80">
        <v>701</v>
      </c>
      <c r="AP66" s="81">
        <v>3915926.2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266</v>
      </c>
      <c r="D79" s="84">
        <v>1485929.2</v>
      </c>
      <c r="E79" s="83">
        <v>272</v>
      </c>
      <c r="F79" s="84">
        <v>1519446.4000000001</v>
      </c>
      <c r="G79" s="83">
        <v>272</v>
      </c>
      <c r="H79" s="84">
        <v>1519446.4000000001</v>
      </c>
      <c r="I79" s="83">
        <v>271</v>
      </c>
      <c r="J79" s="84">
        <v>1513860.2</v>
      </c>
      <c r="K79" s="83">
        <v>1081</v>
      </c>
      <c r="L79" s="84">
        <v>6038682.2000000002</v>
      </c>
      <c r="M79" s="83">
        <v>209</v>
      </c>
      <c r="N79" s="84">
        <v>1167515.8</v>
      </c>
      <c r="O79" s="83">
        <v>212</v>
      </c>
      <c r="P79" s="84">
        <v>1184274.3999999999</v>
      </c>
      <c r="Q79" s="83">
        <v>211</v>
      </c>
      <c r="R79" s="84">
        <v>1178688.2</v>
      </c>
      <c r="S79" s="83">
        <v>213</v>
      </c>
      <c r="T79" s="84">
        <v>1189860.6000000001</v>
      </c>
      <c r="U79" s="83">
        <v>845</v>
      </c>
      <c r="V79" s="84">
        <v>4720339</v>
      </c>
      <c r="W79" s="83">
        <v>172</v>
      </c>
      <c r="X79" s="84">
        <v>960826.4</v>
      </c>
      <c r="Y79" s="83">
        <v>163</v>
      </c>
      <c r="Z79" s="84">
        <v>910550.6</v>
      </c>
      <c r="AA79" s="83">
        <v>161</v>
      </c>
      <c r="AB79" s="84">
        <v>899378.2</v>
      </c>
      <c r="AC79" s="83">
        <v>160</v>
      </c>
      <c r="AD79" s="84">
        <v>893792</v>
      </c>
      <c r="AE79" s="83">
        <v>656</v>
      </c>
      <c r="AF79" s="84">
        <v>3664547.1999999997</v>
      </c>
      <c r="AG79" s="83">
        <v>647</v>
      </c>
      <c r="AH79" s="84">
        <v>3614271.4</v>
      </c>
      <c r="AI79" s="83">
        <v>647</v>
      </c>
      <c r="AJ79" s="84">
        <v>3614271.4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14423568.399999999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81" sqref="AX8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18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86</v>
      </c>
      <c r="C11" s="76">
        <v>14</v>
      </c>
      <c r="D11" s="77">
        <v>50400</v>
      </c>
      <c r="E11" s="76">
        <v>14</v>
      </c>
      <c r="F11" s="77">
        <v>50400</v>
      </c>
      <c r="G11" s="76">
        <v>13</v>
      </c>
      <c r="H11" s="77">
        <v>46800</v>
      </c>
      <c r="I11" s="76">
        <v>13</v>
      </c>
      <c r="J11" s="77">
        <v>46800</v>
      </c>
      <c r="K11" s="78">
        <v>54</v>
      </c>
      <c r="L11" s="79">
        <v>194400</v>
      </c>
      <c r="M11" s="76">
        <v>11</v>
      </c>
      <c r="N11" s="77">
        <v>39600</v>
      </c>
      <c r="O11" s="76">
        <v>10</v>
      </c>
      <c r="P11" s="77">
        <v>36000</v>
      </c>
      <c r="Q11" s="76">
        <v>11</v>
      </c>
      <c r="R11" s="77">
        <v>39600</v>
      </c>
      <c r="S11" s="76">
        <v>10</v>
      </c>
      <c r="T11" s="77">
        <v>36000</v>
      </c>
      <c r="U11" s="78">
        <v>42</v>
      </c>
      <c r="V11" s="79">
        <v>151200</v>
      </c>
      <c r="W11" s="76">
        <v>5</v>
      </c>
      <c r="X11" s="77">
        <v>18000</v>
      </c>
      <c r="Y11" s="76">
        <v>6</v>
      </c>
      <c r="Z11" s="77">
        <v>21600</v>
      </c>
      <c r="AA11" s="76">
        <v>6</v>
      </c>
      <c r="AB11" s="77">
        <v>21600</v>
      </c>
      <c r="AC11" s="76">
        <v>6</v>
      </c>
      <c r="AD11" s="77">
        <v>21600</v>
      </c>
      <c r="AE11" s="78">
        <v>23</v>
      </c>
      <c r="AF11" s="79">
        <v>82800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69</v>
      </c>
      <c r="C62" s="76">
        <v>34</v>
      </c>
      <c r="D62" s="77">
        <v>122400</v>
      </c>
      <c r="E62" s="76">
        <v>34</v>
      </c>
      <c r="F62" s="77">
        <v>122400</v>
      </c>
      <c r="G62" s="76">
        <v>34</v>
      </c>
      <c r="H62" s="77">
        <v>122400</v>
      </c>
      <c r="I62" s="76">
        <v>34</v>
      </c>
      <c r="J62" s="77">
        <v>122400</v>
      </c>
      <c r="K62" s="78">
        <v>136</v>
      </c>
      <c r="L62" s="79">
        <v>489600</v>
      </c>
      <c r="M62" s="76">
        <v>33</v>
      </c>
      <c r="N62" s="77">
        <v>118800</v>
      </c>
      <c r="O62" s="76">
        <v>32</v>
      </c>
      <c r="P62" s="77">
        <v>115200</v>
      </c>
      <c r="Q62" s="76">
        <v>33</v>
      </c>
      <c r="R62" s="77">
        <v>118800</v>
      </c>
      <c r="S62" s="76">
        <v>32</v>
      </c>
      <c r="T62" s="77">
        <v>115200</v>
      </c>
      <c r="U62" s="78">
        <v>130</v>
      </c>
      <c r="V62" s="79">
        <v>468000</v>
      </c>
      <c r="W62" s="76">
        <v>32</v>
      </c>
      <c r="X62" s="77">
        <v>115200</v>
      </c>
      <c r="Y62" s="76">
        <v>33</v>
      </c>
      <c r="Z62" s="77">
        <v>118800</v>
      </c>
      <c r="AA62" s="76">
        <v>32</v>
      </c>
      <c r="AB62" s="77">
        <v>115200</v>
      </c>
      <c r="AC62" s="76">
        <v>33</v>
      </c>
      <c r="AD62" s="77">
        <v>118800</v>
      </c>
      <c r="AE62" s="78">
        <v>130</v>
      </c>
      <c r="AF62" s="79">
        <v>468000</v>
      </c>
      <c r="AG62" s="76">
        <v>99</v>
      </c>
      <c r="AH62" s="77">
        <v>356400</v>
      </c>
      <c r="AI62" s="76">
        <v>99</v>
      </c>
      <c r="AJ62" s="77">
        <v>356400</v>
      </c>
      <c r="AK62" s="76">
        <v>99</v>
      </c>
      <c r="AL62" s="77">
        <v>356400</v>
      </c>
      <c r="AM62" s="76">
        <v>99</v>
      </c>
      <c r="AN62" s="77">
        <v>356400</v>
      </c>
      <c r="AO62" s="80">
        <v>396</v>
      </c>
      <c r="AP62" s="81">
        <v>1425600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100</v>
      </c>
      <c r="C64" s="76">
        <v>170</v>
      </c>
      <c r="D64" s="77">
        <v>612000</v>
      </c>
      <c r="E64" s="76">
        <v>170</v>
      </c>
      <c r="F64" s="77">
        <v>612000</v>
      </c>
      <c r="G64" s="76">
        <v>170</v>
      </c>
      <c r="H64" s="77">
        <v>612000</v>
      </c>
      <c r="I64" s="76">
        <v>170</v>
      </c>
      <c r="J64" s="77">
        <v>612000</v>
      </c>
      <c r="K64" s="78">
        <v>680</v>
      </c>
      <c r="L64" s="79">
        <v>2448000</v>
      </c>
      <c r="M64" s="76">
        <v>138</v>
      </c>
      <c r="N64" s="77">
        <v>496800</v>
      </c>
      <c r="O64" s="76">
        <v>138</v>
      </c>
      <c r="P64" s="77">
        <v>496800</v>
      </c>
      <c r="Q64" s="76">
        <v>138</v>
      </c>
      <c r="R64" s="77">
        <v>496800</v>
      </c>
      <c r="S64" s="76">
        <v>139</v>
      </c>
      <c r="T64" s="77">
        <v>500400</v>
      </c>
      <c r="U64" s="78">
        <v>553</v>
      </c>
      <c r="V64" s="79">
        <v>1990800</v>
      </c>
      <c r="W64" s="76">
        <v>87</v>
      </c>
      <c r="X64" s="77">
        <v>313200</v>
      </c>
      <c r="Y64" s="76">
        <v>87</v>
      </c>
      <c r="Z64" s="77">
        <v>313200</v>
      </c>
      <c r="AA64" s="76">
        <v>87</v>
      </c>
      <c r="AB64" s="77">
        <v>313200</v>
      </c>
      <c r="AC64" s="76">
        <v>87</v>
      </c>
      <c r="AD64" s="77">
        <v>313200</v>
      </c>
      <c r="AE64" s="78">
        <v>348</v>
      </c>
      <c r="AF64" s="79">
        <v>1252800</v>
      </c>
      <c r="AG64" s="76">
        <v>395</v>
      </c>
      <c r="AH64" s="77">
        <v>1422000</v>
      </c>
      <c r="AI64" s="76">
        <v>395</v>
      </c>
      <c r="AJ64" s="77">
        <v>1422000</v>
      </c>
      <c r="AK64" s="76">
        <v>395</v>
      </c>
      <c r="AL64" s="77">
        <v>1422000</v>
      </c>
      <c r="AM64" s="76">
        <v>396</v>
      </c>
      <c r="AN64" s="77">
        <v>1425600</v>
      </c>
      <c r="AO64" s="80">
        <v>1581</v>
      </c>
      <c r="AP64" s="81">
        <v>5691600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70</v>
      </c>
      <c r="C65" s="76">
        <v>158</v>
      </c>
      <c r="D65" s="77">
        <v>568800</v>
      </c>
      <c r="E65" s="76">
        <v>158</v>
      </c>
      <c r="F65" s="77">
        <v>568800</v>
      </c>
      <c r="G65" s="76">
        <v>158</v>
      </c>
      <c r="H65" s="77">
        <v>568800</v>
      </c>
      <c r="I65" s="76">
        <v>158</v>
      </c>
      <c r="J65" s="77">
        <v>568800</v>
      </c>
      <c r="K65" s="78">
        <v>632</v>
      </c>
      <c r="L65" s="79">
        <v>2275200</v>
      </c>
      <c r="M65" s="76">
        <v>130</v>
      </c>
      <c r="N65" s="77">
        <v>468000</v>
      </c>
      <c r="O65" s="76">
        <v>130</v>
      </c>
      <c r="P65" s="77">
        <v>468000</v>
      </c>
      <c r="Q65" s="76">
        <v>130</v>
      </c>
      <c r="R65" s="77">
        <v>468000</v>
      </c>
      <c r="S65" s="76">
        <v>131</v>
      </c>
      <c r="T65" s="77">
        <v>471600</v>
      </c>
      <c r="U65" s="78">
        <v>521</v>
      </c>
      <c r="V65" s="79">
        <v>1875600</v>
      </c>
      <c r="W65" s="76">
        <v>107</v>
      </c>
      <c r="X65" s="77">
        <v>385200</v>
      </c>
      <c r="Y65" s="76">
        <v>107</v>
      </c>
      <c r="Z65" s="77">
        <v>385200</v>
      </c>
      <c r="AA65" s="76">
        <v>107</v>
      </c>
      <c r="AB65" s="77">
        <v>385200</v>
      </c>
      <c r="AC65" s="76">
        <v>107</v>
      </c>
      <c r="AD65" s="77">
        <v>385200</v>
      </c>
      <c r="AE65" s="78">
        <v>428</v>
      </c>
      <c r="AF65" s="79">
        <v>1540800</v>
      </c>
      <c r="AG65" s="76">
        <v>395</v>
      </c>
      <c r="AH65" s="77">
        <v>1422000</v>
      </c>
      <c r="AI65" s="76">
        <v>395</v>
      </c>
      <c r="AJ65" s="77">
        <v>1422000</v>
      </c>
      <c r="AK65" s="76">
        <v>395</v>
      </c>
      <c r="AL65" s="77">
        <v>1422000</v>
      </c>
      <c r="AM65" s="76">
        <v>396</v>
      </c>
      <c r="AN65" s="77">
        <v>1425600</v>
      </c>
      <c r="AO65" s="80">
        <v>1581</v>
      </c>
      <c r="AP65" s="81">
        <v>5691600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101</v>
      </c>
      <c r="C66" s="76">
        <v>166</v>
      </c>
      <c r="D66" s="77">
        <v>597600</v>
      </c>
      <c r="E66" s="76">
        <v>166</v>
      </c>
      <c r="F66" s="77">
        <v>597600</v>
      </c>
      <c r="G66" s="76">
        <v>166</v>
      </c>
      <c r="H66" s="77">
        <v>597600</v>
      </c>
      <c r="I66" s="76">
        <v>166</v>
      </c>
      <c r="J66" s="77">
        <v>597600</v>
      </c>
      <c r="K66" s="78">
        <v>664</v>
      </c>
      <c r="L66" s="79">
        <v>2390400</v>
      </c>
      <c r="M66" s="76">
        <v>126</v>
      </c>
      <c r="N66" s="77">
        <v>453600</v>
      </c>
      <c r="O66" s="76">
        <v>126</v>
      </c>
      <c r="P66" s="77">
        <v>453600</v>
      </c>
      <c r="Q66" s="76">
        <v>126</v>
      </c>
      <c r="R66" s="77">
        <v>453600</v>
      </c>
      <c r="S66" s="76">
        <v>126</v>
      </c>
      <c r="T66" s="77">
        <v>453600</v>
      </c>
      <c r="U66" s="78">
        <v>504</v>
      </c>
      <c r="V66" s="79">
        <v>1814400</v>
      </c>
      <c r="W66" s="76">
        <v>103</v>
      </c>
      <c r="X66" s="77">
        <v>370800</v>
      </c>
      <c r="Y66" s="76">
        <v>103</v>
      </c>
      <c r="Z66" s="77">
        <v>370800</v>
      </c>
      <c r="AA66" s="76">
        <v>103</v>
      </c>
      <c r="AB66" s="77">
        <v>370800</v>
      </c>
      <c r="AC66" s="76">
        <v>103</v>
      </c>
      <c r="AD66" s="77">
        <v>370800</v>
      </c>
      <c r="AE66" s="78">
        <v>412</v>
      </c>
      <c r="AF66" s="79">
        <v>1483200</v>
      </c>
      <c r="AG66" s="76">
        <v>395</v>
      </c>
      <c r="AH66" s="77">
        <v>1422000</v>
      </c>
      <c r="AI66" s="76">
        <v>395</v>
      </c>
      <c r="AJ66" s="77">
        <v>1422000</v>
      </c>
      <c r="AK66" s="76">
        <v>395</v>
      </c>
      <c r="AL66" s="77">
        <v>1422000</v>
      </c>
      <c r="AM66" s="76">
        <v>395</v>
      </c>
      <c r="AN66" s="77">
        <v>1422000</v>
      </c>
      <c r="AO66" s="80">
        <v>1580</v>
      </c>
      <c r="AP66" s="81">
        <v>5688000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542</v>
      </c>
      <c r="D79" s="84">
        <v>1951200</v>
      </c>
      <c r="E79" s="83">
        <v>542</v>
      </c>
      <c r="F79" s="84">
        <v>1951200</v>
      </c>
      <c r="G79" s="83">
        <v>541</v>
      </c>
      <c r="H79" s="84">
        <v>1947600</v>
      </c>
      <c r="I79" s="83">
        <v>541</v>
      </c>
      <c r="J79" s="84">
        <v>1947600</v>
      </c>
      <c r="K79" s="83">
        <v>2166</v>
      </c>
      <c r="L79" s="84">
        <v>7797600</v>
      </c>
      <c r="M79" s="83">
        <v>438</v>
      </c>
      <c r="N79" s="84">
        <v>1576800</v>
      </c>
      <c r="O79" s="83">
        <v>436</v>
      </c>
      <c r="P79" s="84">
        <v>1569600</v>
      </c>
      <c r="Q79" s="83">
        <v>438</v>
      </c>
      <c r="R79" s="84">
        <v>1576800</v>
      </c>
      <c r="S79" s="83">
        <v>438</v>
      </c>
      <c r="T79" s="84">
        <v>1576800</v>
      </c>
      <c r="U79" s="83">
        <v>1750</v>
      </c>
      <c r="V79" s="84">
        <v>6300000</v>
      </c>
      <c r="W79" s="83">
        <v>334</v>
      </c>
      <c r="X79" s="84">
        <v>1202400</v>
      </c>
      <c r="Y79" s="83">
        <v>336</v>
      </c>
      <c r="Z79" s="84">
        <v>1209600</v>
      </c>
      <c r="AA79" s="83">
        <v>335</v>
      </c>
      <c r="AB79" s="84">
        <v>1206000</v>
      </c>
      <c r="AC79" s="83">
        <v>336</v>
      </c>
      <c r="AD79" s="84">
        <v>1209600</v>
      </c>
      <c r="AE79" s="83">
        <v>1341</v>
      </c>
      <c r="AF79" s="84">
        <v>4827600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90" zoomScaleNormal="90" zoomScaleSheetLayoutView="9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BB43" sqref="BB4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86</v>
      </c>
      <c r="C11" s="76">
        <v>22</v>
      </c>
      <c r="D11" s="77">
        <v>101860</v>
      </c>
      <c r="E11" s="76">
        <v>22</v>
      </c>
      <c r="F11" s="77">
        <v>101860</v>
      </c>
      <c r="G11" s="76">
        <v>22</v>
      </c>
      <c r="H11" s="77">
        <v>101860</v>
      </c>
      <c r="I11" s="76">
        <v>22</v>
      </c>
      <c r="J11" s="77">
        <v>101860</v>
      </c>
      <c r="K11" s="78">
        <v>88</v>
      </c>
      <c r="L11" s="79">
        <v>407440</v>
      </c>
      <c r="M11" s="76">
        <v>18</v>
      </c>
      <c r="N11" s="77">
        <v>83340</v>
      </c>
      <c r="O11" s="76">
        <v>18</v>
      </c>
      <c r="P11" s="77">
        <v>83340</v>
      </c>
      <c r="Q11" s="76">
        <v>18</v>
      </c>
      <c r="R11" s="77">
        <v>83340</v>
      </c>
      <c r="S11" s="76">
        <v>18</v>
      </c>
      <c r="T11" s="77">
        <v>83340</v>
      </c>
      <c r="U11" s="78">
        <v>72</v>
      </c>
      <c r="V11" s="79">
        <v>333360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33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447</v>
      </c>
      <c r="H14" s="77">
        <v>2069610</v>
      </c>
      <c r="I14" s="76">
        <v>447</v>
      </c>
      <c r="J14" s="77">
        <v>2069610</v>
      </c>
      <c r="K14" s="78">
        <v>1788</v>
      </c>
      <c r="L14" s="79">
        <v>8278440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423</v>
      </c>
      <c r="R14" s="77">
        <v>1958490</v>
      </c>
      <c r="S14" s="76">
        <v>423</v>
      </c>
      <c r="T14" s="77">
        <v>1958490</v>
      </c>
      <c r="U14" s="78">
        <v>1692</v>
      </c>
      <c r="V14" s="79">
        <v>7833960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305</v>
      </c>
      <c r="AB14" s="77">
        <v>1412150</v>
      </c>
      <c r="AC14" s="76">
        <v>305</v>
      </c>
      <c r="AD14" s="77">
        <v>1412150</v>
      </c>
      <c r="AE14" s="78">
        <v>1220</v>
      </c>
      <c r="AF14" s="79">
        <v>5648600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1175</v>
      </c>
      <c r="AL14" s="77">
        <v>5440250</v>
      </c>
      <c r="AM14" s="76">
        <v>1175</v>
      </c>
      <c r="AN14" s="77">
        <v>5440250</v>
      </c>
      <c r="AO14" s="80">
        <v>4700</v>
      </c>
      <c r="AP14" s="81">
        <v>21761000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37</v>
      </c>
      <c r="C19" s="76">
        <v>12</v>
      </c>
      <c r="D19" s="77">
        <v>55560</v>
      </c>
      <c r="E19" s="76">
        <v>12</v>
      </c>
      <c r="F19" s="77">
        <v>55560</v>
      </c>
      <c r="G19" s="76">
        <v>12</v>
      </c>
      <c r="H19" s="77">
        <v>55560</v>
      </c>
      <c r="I19" s="76">
        <v>12</v>
      </c>
      <c r="J19" s="77">
        <v>55560</v>
      </c>
      <c r="K19" s="78">
        <v>48</v>
      </c>
      <c r="L19" s="79">
        <v>222240</v>
      </c>
      <c r="M19" s="76">
        <v>9</v>
      </c>
      <c r="N19" s="77">
        <v>41670</v>
      </c>
      <c r="O19" s="76">
        <v>9</v>
      </c>
      <c r="P19" s="77">
        <v>41670</v>
      </c>
      <c r="Q19" s="76">
        <v>9</v>
      </c>
      <c r="R19" s="77">
        <v>41670</v>
      </c>
      <c r="S19" s="76">
        <v>9</v>
      </c>
      <c r="T19" s="77">
        <v>41670</v>
      </c>
      <c r="U19" s="78">
        <v>36</v>
      </c>
      <c r="V19" s="79">
        <v>166680</v>
      </c>
      <c r="W19" s="76">
        <v>4</v>
      </c>
      <c r="X19" s="77">
        <v>18520</v>
      </c>
      <c r="Y19" s="76">
        <v>4</v>
      </c>
      <c r="Z19" s="77">
        <v>18520</v>
      </c>
      <c r="AA19" s="76">
        <v>4</v>
      </c>
      <c r="AB19" s="77">
        <v>18520</v>
      </c>
      <c r="AC19" s="76">
        <v>4</v>
      </c>
      <c r="AD19" s="77">
        <v>18520</v>
      </c>
      <c r="AE19" s="78">
        <v>16</v>
      </c>
      <c r="AF19" s="79">
        <v>74080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25</v>
      </c>
      <c r="AL19" s="77">
        <v>115750</v>
      </c>
      <c r="AM19" s="76">
        <v>25</v>
      </c>
      <c r="AN19" s="77">
        <v>115750</v>
      </c>
      <c r="AO19" s="80">
        <v>100</v>
      </c>
      <c r="AP19" s="81">
        <v>463000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89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43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90</v>
      </c>
      <c r="C29" s="76">
        <v>2</v>
      </c>
      <c r="D29" s="77">
        <v>9260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8</v>
      </c>
      <c r="L29" s="79">
        <v>37040</v>
      </c>
      <c r="M29" s="76">
        <v>15</v>
      </c>
      <c r="N29" s="77">
        <v>69450</v>
      </c>
      <c r="O29" s="76">
        <v>15</v>
      </c>
      <c r="P29" s="77">
        <v>69450</v>
      </c>
      <c r="Q29" s="76">
        <v>14</v>
      </c>
      <c r="R29" s="77">
        <v>64820</v>
      </c>
      <c r="S29" s="76">
        <v>14</v>
      </c>
      <c r="T29" s="77">
        <v>64820</v>
      </c>
      <c r="U29" s="78">
        <v>58</v>
      </c>
      <c r="V29" s="79">
        <v>268540</v>
      </c>
      <c r="W29" s="76">
        <v>4</v>
      </c>
      <c r="X29" s="77">
        <v>18520</v>
      </c>
      <c r="Y29" s="76">
        <v>4</v>
      </c>
      <c r="Z29" s="77">
        <v>18520</v>
      </c>
      <c r="AA29" s="76">
        <v>4</v>
      </c>
      <c r="AB29" s="77">
        <v>18520</v>
      </c>
      <c r="AC29" s="76">
        <v>4</v>
      </c>
      <c r="AD29" s="77">
        <v>18520</v>
      </c>
      <c r="AE29" s="78">
        <v>16</v>
      </c>
      <c r="AF29" s="79">
        <v>74080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69</v>
      </c>
      <c r="C62" s="76">
        <v>70</v>
      </c>
      <c r="D62" s="77">
        <v>324100</v>
      </c>
      <c r="E62" s="76">
        <v>70</v>
      </c>
      <c r="F62" s="77">
        <v>324100</v>
      </c>
      <c r="G62" s="76">
        <v>70</v>
      </c>
      <c r="H62" s="77">
        <v>324100</v>
      </c>
      <c r="I62" s="76">
        <v>70</v>
      </c>
      <c r="J62" s="77">
        <v>324100</v>
      </c>
      <c r="K62" s="78">
        <v>280</v>
      </c>
      <c r="L62" s="79">
        <v>1296400</v>
      </c>
      <c r="M62" s="76">
        <v>14</v>
      </c>
      <c r="N62" s="77">
        <v>64820</v>
      </c>
      <c r="O62" s="76">
        <v>14</v>
      </c>
      <c r="P62" s="77">
        <v>64820</v>
      </c>
      <c r="Q62" s="76">
        <v>14</v>
      </c>
      <c r="R62" s="77">
        <v>64820</v>
      </c>
      <c r="S62" s="76">
        <v>14</v>
      </c>
      <c r="T62" s="77">
        <v>64820</v>
      </c>
      <c r="U62" s="78">
        <v>56</v>
      </c>
      <c r="V62" s="79">
        <v>259280</v>
      </c>
      <c r="W62" s="76">
        <v>41</v>
      </c>
      <c r="X62" s="77">
        <v>189830</v>
      </c>
      <c r="Y62" s="76">
        <v>41</v>
      </c>
      <c r="Z62" s="77">
        <v>189830</v>
      </c>
      <c r="AA62" s="76">
        <v>41</v>
      </c>
      <c r="AB62" s="77">
        <v>189830</v>
      </c>
      <c r="AC62" s="76">
        <v>41</v>
      </c>
      <c r="AD62" s="77">
        <v>189830</v>
      </c>
      <c r="AE62" s="78">
        <v>164</v>
      </c>
      <c r="AF62" s="79">
        <v>759320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125</v>
      </c>
      <c r="AL62" s="77">
        <v>578750</v>
      </c>
      <c r="AM62" s="76">
        <v>125</v>
      </c>
      <c r="AN62" s="77">
        <v>578750</v>
      </c>
      <c r="AO62" s="80">
        <v>500</v>
      </c>
      <c r="AP62" s="81">
        <v>2315000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101</v>
      </c>
      <c r="C66" s="76">
        <v>118</v>
      </c>
      <c r="D66" s="77">
        <v>546340</v>
      </c>
      <c r="E66" s="76">
        <v>118</v>
      </c>
      <c r="F66" s="77">
        <v>546340</v>
      </c>
      <c r="G66" s="76">
        <v>118</v>
      </c>
      <c r="H66" s="77">
        <v>546340</v>
      </c>
      <c r="I66" s="76">
        <v>118</v>
      </c>
      <c r="J66" s="77">
        <v>546340</v>
      </c>
      <c r="K66" s="78">
        <v>472</v>
      </c>
      <c r="L66" s="79">
        <v>2185360</v>
      </c>
      <c r="M66" s="76">
        <v>70</v>
      </c>
      <c r="N66" s="77">
        <v>324100</v>
      </c>
      <c r="O66" s="76">
        <v>70</v>
      </c>
      <c r="P66" s="77">
        <v>324100</v>
      </c>
      <c r="Q66" s="76">
        <v>70</v>
      </c>
      <c r="R66" s="77">
        <v>324100</v>
      </c>
      <c r="S66" s="76">
        <v>70</v>
      </c>
      <c r="T66" s="77">
        <v>324100</v>
      </c>
      <c r="U66" s="78">
        <v>280</v>
      </c>
      <c r="V66" s="79">
        <v>1296400</v>
      </c>
      <c r="W66" s="76">
        <v>62</v>
      </c>
      <c r="X66" s="77">
        <v>287060</v>
      </c>
      <c r="Y66" s="76">
        <v>62</v>
      </c>
      <c r="Z66" s="77">
        <v>287060</v>
      </c>
      <c r="AA66" s="76">
        <v>62</v>
      </c>
      <c r="AB66" s="77">
        <v>287060</v>
      </c>
      <c r="AC66" s="76">
        <v>62</v>
      </c>
      <c r="AD66" s="77">
        <v>287060</v>
      </c>
      <c r="AE66" s="78">
        <v>248</v>
      </c>
      <c r="AF66" s="79">
        <v>1148240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250</v>
      </c>
      <c r="AL66" s="77">
        <v>1157500</v>
      </c>
      <c r="AM66" s="76">
        <v>250</v>
      </c>
      <c r="AN66" s="77">
        <v>1157500</v>
      </c>
      <c r="AO66" s="80">
        <v>1000</v>
      </c>
      <c r="AP66" s="81">
        <v>4630000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682</v>
      </c>
      <c r="D79" s="84">
        <v>3157660</v>
      </c>
      <c r="E79" s="83">
        <v>682</v>
      </c>
      <c r="F79" s="84">
        <v>3157660</v>
      </c>
      <c r="G79" s="83">
        <v>681</v>
      </c>
      <c r="H79" s="84">
        <v>3153030</v>
      </c>
      <c r="I79" s="83">
        <v>681</v>
      </c>
      <c r="J79" s="84">
        <v>3153030</v>
      </c>
      <c r="K79" s="83">
        <v>2726</v>
      </c>
      <c r="L79" s="84">
        <v>12621380</v>
      </c>
      <c r="M79" s="83">
        <v>562</v>
      </c>
      <c r="N79" s="84">
        <v>2602060</v>
      </c>
      <c r="O79" s="83">
        <v>562</v>
      </c>
      <c r="P79" s="84">
        <v>2602060</v>
      </c>
      <c r="Q79" s="83">
        <v>561</v>
      </c>
      <c r="R79" s="84">
        <v>2597430</v>
      </c>
      <c r="S79" s="83">
        <v>561</v>
      </c>
      <c r="T79" s="84">
        <v>2597430</v>
      </c>
      <c r="U79" s="83">
        <v>2246</v>
      </c>
      <c r="V79" s="84">
        <v>10398980</v>
      </c>
      <c r="W79" s="83">
        <v>435</v>
      </c>
      <c r="X79" s="84">
        <v>2014050</v>
      </c>
      <c r="Y79" s="83">
        <v>435</v>
      </c>
      <c r="Z79" s="84">
        <v>2014050</v>
      </c>
      <c r="AA79" s="83">
        <v>434</v>
      </c>
      <c r="AB79" s="84">
        <v>2009420</v>
      </c>
      <c r="AC79" s="83">
        <v>434</v>
      </c>
      <c r="AD79" s="84">
        <v>2009420</v>
      </c>
      <c r="AE79" s="83">
        <v>1738</v>
      </c>
      <c r="AF79" s="84">
        <v>8046940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41" activePane="bottomRight" state="frozen"/>
      <selection activeCell="AX25" sqref="AX25"/>
      <selection pane="topRight" activeCell="AX25" sqref="AX25"/>
      <selection pane="bottomLeft" activeCell="AX25" sqref="AX25"/>
      <selection pane="bottomRight" activeCell="BC25" sqref="BC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27"/>
      <c r="AR9" s="1"/>
      <c r="AS9" s="1"/>
      <c r="AT9" s="1"/>
      <c r="AU9" s="1"/>
      <c r="AV9" s="26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86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32</v>
      </c>
      <c r="H11" s="77">
        <v>100409.60000000001</v>
      </c>
      <c r="I11" s="76">
        <v>32</v>
      </c>
      <c r="J11" s="77">
        <v>100409.60000000001</v>
      </c>
      <c r="K11" s="78">
        <v>122</v>
      </c>
      <c r="L11" s="79">
        <v>382811.6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15</v>
      </c>
      <c r="R11" s="77">
        <v>47067</v>
      </c>
      <c r="S11" s="76">
        <v>15</v>
      </c>
      <c r="T11" s="77">
        <v>47067</v>
      </c>
      <c r="U11" s="78">
        <v>68</v>
      </c>
      <c r="V11" s="79">
        <v>213370.4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13</v>
      </c>
      <c r="AB11" s="77">
        <v>40791.4</v>
      </c>
      <c r="AC11" s="76">
        <v>13</v>
      </c>
      <c r="AD11" s="77">
        <v>40791.4</v>
      </c>
      <c r="AE11" s="78">
        <v>52</v>
      </c>
      <c r="AF11" s="79">
        <v>163165.59999999998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60</v>
      </c>
      <c r="AL11" s="77">
        <v>188268</v>
      </c>
      <c r="AM11" s="76">
        <v>60</v>
      </c>
      <c r="AN11" s="77">
        <v>188268</v>
      </c>
      <c r="AO11" s="80">
        <v>242</v>
      </c>
      <c r="AP11" s="81">
        <v>759347.6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37</v>
      </c>
      <c r="C19" s="76">
        <v>257</v>
      </c>
      <c r="D19" s="77">
        <v>806414.6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1028</v>
      </c>
      <c r="L19" s="79">
        <v>3225658.4</v>
      </c>
      <c r="M19" s="76">
        <v>243</v>
      </c>
      <c r="N19" s="77">
        <v>762485.4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972</v>
      </c>
      <c r="V19" s="79">
        <v>3049941.6</v>
      </c>
      <c r="W19" s="76">
        <v>195</v>
      </c>
      <c r="X19" s="77">
        <v>611871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778</v>
      </c>
      <c r="AF19" s="79">
        <v>2441208.4</v>
      </c>
      <c r="AG19" s="76">
        <v>695</v>
      </c>
      <c r="AH19" s="77">
        <v>2180771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2778</v>
      </c>
      <c r="AP19" s="81">
        <v>8716808.4000000004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89</v>
      </c>
      <c r="C23" s="76">
        <v>74</v>
      </c>
      <c r="D23" s="77">
        <v>232197.2</v>
      </c>
      <c r="E23" s="76">
        <v>82</v>
      </c>
      <c r="F23" s="77">
        <v>257299.6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318</v>
      </c>
      <c r="L23" s="79">
        <v>997820.40000000014</v>
      </c>
      <c r="M23" s="76">
        <v>47</v>
      </c>
      <c r="N23" s="77">
        <v>147476.6</v>
      </c>
      <c r="O23" s="76">
        <v>33</v>
      </c>
      <c r="P23" s="77">
        <v>103547.4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146</v>
      </c>
      <c r="V23" s="79">
        <v>458118.80000000005</v>
      </c>
      <c r="W23" s="76">
        <v>46</v>
      </c>
      <c r="X23" s="77">
        <v>144338.79999999999</v>
      </c>
      <c r="Y23" s="76">
        <v>52</v>
      </c>
      <c r="Z23" s="77">
        <v>163165.6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202</v>
      </c>
      <c r="AF23" s="79">
        <v>633835.6</v>
      </c>
      <c r="AG23" s="76">
        <v>167</v>
      </c>
      <c r="AH23" s="77">
        <v>524012.60000000003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666</v>
      </c>
      <c r="AP23" s="81">
        <v>2089774.7999999998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43</v>
      </c>
      <c r="C27" s="76">
        <v>11</v>
      </c>
      <c r="D27" s="77">
        <v>34515.800000000003</v>
      </c>
      <c r="E27" s="76">
        <v>11</v>
      </c>
      <c r="F27" s="77">
        <v>34515.800000000003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44</v>
      </c>
      <c r="L27" s="79">
        <v>138063.20000000001</v>
      </c>
      <c r="M27" s="76">
        <v>151</v>
      </c>
      <c r="N27" s="77">
        <v>473807.8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602</v>
      </c>
      <c r="V27" s="79">
        <v>1888955.6</v>
      </c>
      <c r="W27" s="76">
        <v>16</v>
      </c>
      <c r="X27" s="77">
        <v>50204.800000000003</v>
      </c>
      <c r="Y27" s="76">
        <v>16</v>
      </c>
      <c r="Z27" s="77">
        <v>50204.800000000003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64</v>
      </c>
      <c r="AF27" s="79">
        <v>200819.20000000001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90</v>
      </c>
      <c r="C29" s="76">
        <v>11</v>
      </c>
      <c r="D29" s="77">
        <v>34515.800000000003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44</v>
      </c>
      <c r="L29" s="79">
        <v>138063.20000000001</v>
      </c>
      <c r="M29" s="76">
        <v>63</v>
      </c>
      <c r="N29" s="77">
        <v>197681.4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252</v>
      </c>
      <c r="V29" s="79">
        <v>790725.6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69</v>
      </c>
      <c r="C62" s="76">
        <v>35</v>
      </c>
      <c r="D62" s="77">
        <v>109823</v>
      </c>
      <c r="E62" s="76">
        <v>53</v>
      </c>
      <c r="F62" s="77">
        <v>166303.4</v>
      </c>
      <c r="G62" s="76">
        <v>53</v>
      </c>
      <c r="H62" s="77">
        <v>166303.4</v>
      </c>
      <c r="I62" s="76">
        <v>53</v>
      </c>
      <c r="J62" s="77">
        <v>166303.4</v>
      </c>
      <c r="K62" s="78">
        <v>194</v>
      </c>
      <c r="L62" s="79">
        <v>608733.20000000007</v>
      </c>
      <c r="M62" s="76">
        <v>36</v>
      </c>
      <c r="N62" s="77">
        <v>112960.8</v>
      </c>
      <c r="O62" s="76">
        <v>27</v>
      </c>
      <c r="P62" s="77">
        <v>84720.6</v>
      </c>
      <c r="Q62" s="76">
        <v>27</v>
      </c>
      <c r="R62" s="77">
        <v>84720.6</v>
      </c>
      <c r="S62" s="76">
        <v>27</v>
      </c>
      <c r="T62" s="77">
        <v>84720.6</v>
      </c>
      <c r="U62" s="78">
        <v>117</v>
      </c>
      <c r="V62" s="79">
        <v>367122.6</v>
      </c>
      <c r="W62" s="76">
        <v>45</v>
      </c>
      <c r="X62" s="77">
        <v>141201</v>
      </c>
      <c r="Y62" s="76">
        <v>36</v>
      </c>
      <c r="Z62" s="77">
        <v>112960.8</v>
      </c>
      <c r="AA62" s="76">
        <v>36</v>
      </c>
      <c r="AB62" s="77">
        <v>112960.8</v>
      </c>
      <c r="AC62" s="76">
        <v>36</v>
      </c>
      <c r="AD62" s="77">
        <v>112960.8</v>
      </c>
      <c r="AE62" s="78">
        <v>153</v>
      </c>
      <c r="AF62" s="79">
        <v>480083.39999999997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101</v>
      </c>
      <c r="C66" s="76">
        <v>278</v>
      </c>
      <c r="D66" s="77">
        <v>872308.4</v>
      </c>
      <c r="E66" s="76">
        <v>278</v>
      </c>
      <c r="F66" s="77">
        <v>872308.4</v>
      </c>
      <c r="G66" s="76">
        <v>278</v>
      </c>
      <c r="H66" s="77">
        <v>872308.4</v>
      </c>
      <c r="I66" s="76">
        <v>278</v>
      </c>
      <c r="J66" s="77">
        <v>872308.4</v>
      </c>
      <c r="K66" s="78">
        <v>1112</v>
      </c>
      <c r="L66" s="79">
        <v>3489233.6</v>
      </c>
      <c r="M66" s="76">
        <v>162</v>
      </c>
      <c r="N66" s="77">
        <v>508323.6</v>
      </c>
      <c r="O66" s="76">
        <v>162</v>
      </c>
      <c r="P66" s="77">
        <v>508323.6</v>
      </c>
      <c r="Q66" s="76">
        <v>162</v>
      </c>
      <c r="R66" s="77">
        <v>508323.6</v>
      </c>
      <c r="S66" s="76">
        <v>162</v>
      </c>
      <c r="T66" s="77">
        <v>508323.6</v>
      </c>
      <c r="U66" s="78">
        <v>648</v>
      </c>
      <c r="V66" s="79">
        <v>2033294.4</v>
      </c>
      <c r="W66" s="76">
        <v>140</v>
      </c>
      <c r="X66" s="77">
        <v>439292</v>
      </c>
      <c r="Y66" s="76">
        <v>140</v>
      </c>
      <c r="Z66" s="77">
        <v>439292</v>
      </c>
      <c r="AA66" s="76">
        <v>140</v>
      </c>
      <c r="AB66" s="77">
        <v>439292</v>
      </c>
      <c r="AC66" s="76">
        <v>140</v>
      </c>
      <c r="AD66" s="77">
        <v>439292</v>
      </c>
      <c r="AE66" s="78">
        <v>560</v>
      </c>
      <c r="AF66" s="79">
        <v>1757168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580</v>
      </c>
      <c r="AL66" s="77">
        <v>1819924</v>
      </c>
      <c r="AM66" s="76">
        <v>580</v>
      </c>
      <c r="AN66" s="77">
        <v>1819924</v>
      </c>
      <c r="AO66" s="80">
        <v>2320</v>
      </c>
      <c r="AP66" s="81">
        <v>7279696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692</v>
      </c>
      <c r="D79" s="84">
        <v>2171357.6</v>
      </c>
      <c r="E79" s="83">
        <v>724</v>
      </c>
      <c r="F79" s="84">
        <v>2271767.2000000002</v>
      </c>
      <c r="G79" s="83">
        <v>723</v>
      </c>
      <c r="H79" s="84">
        <v>2268629.4</v>
      </c>
      <c r="I79" s="83">
        <v>723</v>
      </c>
      <c r="J79" s="84">
        <v>2268629.4</v>
      </c>
      <c r="K79" s="83">
        <v>2862</v>
      </c>
      <c r="L79" s="84">
        <v>8980383.6000000015</v>
      </c>
      <c r="M79" s="83">
        <v>725</v>
      </c>
      <c r="N79" s="84">
        <v>2274905</v>
      </c>
      <c r="O79" s="83">
        <v>694</v>
      </c>
      <c r="P79" s="84">
        <v>2177633.2000000002</v>
      </c>
      <c r="Q79" s="83">
        <v>693</v>
      </c>
      <c r="R79" s="84">
        <v>2174495.4</v>
      </c>
      <c r="S79" s="83">
        <v>693</v>
      </c>
      <c r="T79" s="84">
        <v>2174495.4</v>
      </c>
      <c r="U79" s="83">
        <v>2805</v>
      </c>
      <c r="V79" s="84">
        <v>8801529</v>
      </c>
      <c r="W79" s="83">
        <v>476</v>
      </c>
      <c r="X79" s="84">
        <v>1493592.7999999998</v>
      </c>
      <c r="Y79" s="83">
        <v>475</v>
      </c>
      <c r="Z79" s="84">
        <v>1490455</v>
      </c>
      <c r="AA79" s="83">
        <v>473</v>
      </c>
      <c r="AB79" s="84">
        <v>1484179.4</v>
      </c>
      <c r="AC79" s="83">
        <v>473</v>
      </c>
      <c r="AD79" s="84">
        <v>1484179.4</v>
      </c>
      <c r="AE79" s="83">
        <v>1897</v>
      </c>
      <c r="AF79" s="84">
        <v>5952406.6000000006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5927304.2000000002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M9:AN9"/>
    <mergeCell ref="I9:J9"/>
    <mergeCell ref="W9:X9"/>
    <mergeCell ref="Y9:Z9"/>
    <mergeCell ref="AA9:AB9"/>
    <mergeCell ref="AK9:AL9"/>
    <mergeCell ref="C8:L8"/>
    <mergeCell ref="K9:L9"/>
    <mergeCell ref="U9:V9"/>
    <mergeCell ref="AE9:AF9"/>
    <mergeCell ref="M8:V8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4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83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51</v>
      </c>
      <c r="D24" s="77">
        <v>178500</v>
      </c>
      <c r="E24" s="76">
        <v>51</v>
      </c>
      <c r="F24" s="77">
        <v>178500</v>
      </c>
      <c r="G24" s="76">
        <v>51</v>
      </c>
      <c r="H24" s="77">
        <v>178500</v>
      </c>
      <c r="I24" s="76">
        <v>51</v>
      </c>
      <c r="J24" s="77">
        <v>178500</v>
      </c>
      <c r="K24" s="78">
        <v>204</v>
      </c>
      <c r="L24" s="79">
        <v>714000</v>
      </c>
      <c r="M24" s="76">
        <v>50</v>
      </c>
      <c r="N24" s="77">
        <v>175000</v>
      </c>
      <c r="O24" s="76">
        <v>50</v>
      </c>
      <c r="P24" s="77">
        <v>175000</v>
      </c>
      <c r="Q24" s="76">
        <v>50</v>
      </c>
      <c r="R24" s="77">
        <v>175000</v>
      </c>
      <c r="S24" s="76">
        <v>50</v>
      </c>
      <c r="T24" s="77">
        <v>175000</v>
      </c>
      <c r="U24" s="78">
        <v>200</v>
      </c>
      <c r="V24" s="79">
        <v>700000</v>
      </c>
      <c r="W24" s="76">
        <v>49</v>
      </c>
      <c r="X24" s="77">
        <v>171500</v>
      </c>
      <c r="Y24" s="76">
        <v>49</v>
      </c>
      <c r="Z24" s="77">
        <v>171500</v>
      </c>
      <c r="AA24" s="76">
        <v>49</v>
      </c>
      <c r="AB24" s="77">
        <v>171500</v>
      </c>
      <c r="AC24" s="76">
        <v>49</v>
      </c>
      <c r="AD24" s="77">
        <v>171500</v>
      </c>
      <c r="AE24" s="78">
        <v>196</v>
      </c>
      <c r="AF24" s="79">
        <v>686000</v>
      </c>
      <c r="AG24" s="76">
        <v>150</v>
      </c>
      <c r="AH24" s="77">
        <v>525000</v>
      </c>
      <c r="AI24" s="76">
        <v>150</v>
      </c>
      <c r="AJ24" s="77">
        <v>525000</v>
      </c>
      <c r="AK24" s="76">
        <v>150</v>
      </c>
      <c r="AL24" s="77">
        <v>525000</v>
      </c>
      <c r="AM24" s="76">
        <v>150</v>
      </c>
      <c r="AN24" s="77">
        <v>525000</v>
      </c>
      <c r="AO24" s="80">
        <v>600</v>
      </c>
      <c r="AP24" s="81">
        <v>2100000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14</v>
      </c>
      <c r="D29" s="77">
        <v>49000</v>
      </c>
      <c r="E29" s="76">
        <v>14</v>
      </c>
      <c r="F29" s="77">
        <v>49000</v>
      </c>
      <c r="G29" s="76">
        <v>14</v>
      </c>
      <c r="H29" s="77">
        <v>49000</v>
      </c>
      <c r="I29" s="76">
        <v>14</v>
      </c>
      <c r="J29" s="77">
        <v>49000</v>
      </c>
      <c r="K29" s="78">
        <v>56</v>
      </c>
      <c r="L29" s="79">
        <v>196000</v>
      </c>
      <c r="M29" s="76">
        <v>88</v>
      </c>
      <c r="N29" s="77">
        <v>308000</v>
      </c>
      <c r="O29" s="76">
        <v>88</v>
      </c>
      <c r="P29" s="77">
        <v>308000</v>
      </c>
      <c r="Q29" s="76">
        <v>88</v>
      </c>
      <c r="R29" s="77">
        <v>308000</v>
      </c>
      <c r="S29" s="76">
        <v>88</v>
      </c>
      <c r="T29" s="77">
        <v>308000</v>
      </c>
      <c r="U29" s="78">
        <v>352</v>
      </c>
      <c r="V29" s="79">
        <v>1232000</v>
      </c>
      <c r="W29" s="76">
        <v>23</v>
      </c>
      <c r="X29" s="77">
        <v>80500</v>
      </c>
      <c r="Y29" s="76">
        <v>23</v>
      </c>
      <c r="Z29" s="77">
        <v>80500</v>
      </c>
      <c r="AA29" s="76">
        <v>23</v>
      </c>
      <c r="AB29" s="77">
        <v>80500</v>
      </c>
      <c r="AC29" s="76">
        <v>23</v>
      </c>
      <c r="AD29" s="77">
        <v>80500</v>
      </c>
      <c r="AE29" s="78">
        <v>92</v>
      </c>
      <c r="AF29" s="79">
        <v>322000</v>
      </c>
      <c r="AG29" s="76">
        <v>125</v>
      </c>
      <c r="AH29" s="77">
        <v>437500</v>
      </c>
      <c r="AI29" s="76">
        <v>125</v>
      </c>
      <c r="AJ29" s="77">
        <v>437500</v>
      </c>
      <c r="AK29" s="76">
        <v>125</v>
      </c>
      <c r="AL29" s="77">
        <v>437500</v>
      </c>
      <c r="AM29" s="76">
        <v>125</v>
      </c>
      <c r="AN29" s="77">
        <v>437500</v>
      </c>
      <c r="AO29" s="80">
        <v>500</v>
      </c>
      <c r="AP29" s="81">
        <v>1750000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266</v>
      </c>
      <c r="D62" s="77">
        <v>931000</v>
      </c>
      <c r="E62" s="76">
        <v>266</v>
      </c>
      <c r="F62" s="77">
        <v>931000</v>
      </c>
      <c r="G62" s="76">
        <v>266</v>
      </c>
      <c r="H62" s="77">
        <v>931000</v>
      </c>
      <c r="I62" s="76">
        <v>266</v>
      </c>
      <c r="J62" s="77">
        <v>931000</v>
      </c>
      <c r="K62" s="78">
        <v>1064</v>
      </c>
      <c r="L62" s="79">
        <v>3724000</v>
      </c>
      <c r="M62" s="76">
        <v>52</v>
      </c>
      <c r="N62" s="77">
        <v>182000</v>
      </c>
      <c r="O62" s="76">
        <v>52</v>
      </c>
      <c r="P62" s="77">
        <v>182000</v>
      </c>
      <c r="Q62" s="76">
        <v>52</v>
      </c>
      <c r="R62" s="77">
        <v>182000</v>
      </c>
      <c r="S62" s="76">
        <v>52</v>
      </c>
      <c r="T62" s="77">
        <v>182000</v>
      </c>
      <c r="U62" s="78">
        <v>208</v>
      </c>
      <c r="V62" s="79">
        <v>728000</v>
      </c>
      <c r="W62" s="76">
        <v>157</v>
      </c>
      <c r="X62" s="77">
        <v>549500</v>
      </c>
      <c r="Y62" s="76">
        <v>157</v>
      </c>
      <c r="Z62" s="77">
        <v>549500</v>
      </c>
      <c r="AA62" s="76">
        <v>157</v>
      </c>
      <c r="AB62" s="77">
        <v>549500</v>
      </c>
      <c r="AC62" s="76">
        <v>157</v>
      </c>
      <c r="AD62" s="77">
        <v>549500</v>
      </c>
      <c r="AE62" s="78">
        <v>628</v>
      </c>
      <c r="AF62" s="79">
        <v>2198000</v>
      </c>
      <c r="AG62" s="76">
        <v>475</v>
      </c>
      <c r="AH62" s="77">
        <v>1662500</v>
      </c>
      <c r="AI62" s="76">
        <v>475</v>
      </c>
      <c r="AJ62" s="77">
        <v>1662500</v>
      </c>
      <c r="AK62" s="76">
        <v>475</v>
      </c>
      <c r="AL62" s="77">
        <v>1662500</v>
      </c>
      <c r="AM62" s="76">
        <v>475</v>
      </c>
      <c r="AN62" s="77">
        <v>1662500</v>
      </c>
      <c r="AO62" s="80">
        <v>1900</v>
      </c>
      <c r="AP62" s="81">
        <v>6650000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45</v>
      </c>
      <c r="D66" s="77">
        <v>157500</v>
      </c>
      <c r="E66" s="76">
        <v>67</v>
      </c>
      <c r="F66" s="77">
        <v>234500</v>
      </c>
      <c r="G66" s="76">
        <v>67</v>
      </c>
      <c r="H66" s="77">
        <v>234500</v>
      </c>
      <c r="I66" s="76">
        <v>67</v>
      </c>
      <c r="J66" s="77">
        <v>234500</v>
      </c>
      <c r="K66" s="78">
        <v>246</v>
      </c>
      <c r="L66" s="79">
        <v>861000</v>
      </c>
      <c r="M66" s="76">
        <v>51</v>
      </c>
      <c r="N66" s="77">
        <v>178500</v>
      </c>
      <c r="O66" s="76">
        <v>40</v>
      </c>
      <c r="P66" s="77">
        <v>140000</v>
      </c>
      <c r="Q66" s="76">
        <v>40</v>
      </c>
      <c r="R66" s="77">
        <v>140000</v>
      </c>
      <c r="S66" s="76">
        <v>40</v>
      </c>
      <c r="T66" s="77">
        <v>140000</v>
      </c>
      <c r="U66" s="78">
        <v>171</v>
      </c>
      <c r="V66" s="79">
        <v>598500</v>
      </c>
      <c r="W66" s="76">
        <v>47</v>
      </c>
      <c r="X66" s="77">
        <v>164500</v>
      </c>
      <c r="Y66" s="76">
        <v>36</v>
      </c>
      <c r="Z66" s="77">
        <v>126000</v>
      </c>
      <c r="AA66" s="76">
        <v>36</v>
      </c>
      <c r="AB66" s="77">
        <v>126000</v>
      </c>
      <c r="AC66" s="76">
        <v>35</v>
      </c>
      <c r="AD66" s="77">
        <v>122500</v>
      </c>
      <c r="AE66" s="78">
        <v>154</v>
      </c>
      <c r="AF66" s="79">
        <v>539000</v>
      </c>
      <c r="AG66" s="76">
        <v>143</v>
      </c>
      <c r="AH66" s="77">
        <v>500500</v>
      </c>
      <c r="AI66" s="76">
        <v>143</v>
      </c>
      <c r="AJ66" s="77">
        <v>500500</v>
      </c>
      <c r="AK66" s="76">
        <v>143</v>
      </c>
      <c r="AL66" s="77">
        <v>500500</v>
      </c>
      <c r="AM66" s="76">
        <v>142</v>
      </c>
      <c r="AN66" s="77">
        <v>497000</v>
      </c>
      <c r="AO66" s="80">
        <v>571</v>
      </c>
      <c r="AP66" s="81">
        <v>1998500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385</v>
      </c>
      <c r="D79" s="84">
        <v>1347500</v>
      </c>
      <c r="E79" s="83">
        <v>407</v>
      </c>
      <c r="F79" s="84">
        <v>1424500</v>
      </c>
      <c r="G79" s="83">
        <v>407</v>
      </c>
      <c r="H79" s="84">
        <v>1424500</v>
      </c>
      <c r="I79" s="83">
        <v>407</v>
      </c>
      <c r="J79" s="84">
        <v>1424500</v>
      </c>
      <c r="K79" s="83">
        <v>1606</v>
      </c>
      <c r="L79" s="84">
        <v>5621000</v>
      </c>
      <c r="M79" s="83">
        <v>303</v>
      </c>
      <c r="N79" s="84">
        <v>1060500</v>
      </c>
      <c r="O79" s="83">
        <v>292</v>
      </c>
      <c r="P79" s="84">
        <v>1022000</v>
      </c>
      <c r="Q79" s="83">
        <v>292</v>
      </c>
      <c r="R79" s="84">
        <v>1022000</v>
      </c>
      <c r="S79" s="83">
        <v>292</v>
      </c>
      <c r="T79" s="84">
        <v>1022000</v>
      </c>
      <c r="U79" s="83">
        <v>1179</v>
      </c>
      <c r="V79" s="84">
        <v>4126500</v>
      </c>
      <c r="W79" s="83">
        <v>280</v>
      </c>
      <c r="X79" s="84">
        <v>980000</v>
      </c>
      <c r="Y79" s="83">
        <v>269</v>
      </c>
      <c r="Z79" s="84">
        <v>941500</v>
      </c>
      <c r="AA79" s="83">
        <v>269</v>
      </c>
      <c r="AB79" s="84">
        <v>941500</v>
      </c>
      <c r="AC79" s="83">
        <v>268</v>
      </c>
      <c r="AD79" s="84">
        <v>938000</v>
      </c>
      <c r="AE79" s="83">
        <v>1086</v>
      </c>
      <c r="AF79" s="84">
        <v>3801000</v>
      </c>
      <c r="AG79" s="83">
        <v>968</v>
      </c>
      <c r="AH79" s="84">
        <v>3388000</v>
      </c>
      <c r="AI79" s="83">
        <v>968</v>
      </c>
      <c r="AJ79" s="84">
        <v>3388000</v>
      </c>
      <c r="AK79" s="83">
        <v>968</v>
      </c>
      <c r="AL79" s="84">
        <v>3388000</v>
      </c>
      <c r="AM79" s="83">
        <v>967</v>
      </c>
      <c r="AN79" s="84">
        <v>3384500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AM9:AN9"/>
    <mergeCell ref="AO9:A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AX25" sqref="AX25"/>
      <selection pane="topRight" activeCell="AX25" sqref="AX25"/>
      <selection pane="bottomLeft" activeCell="AX25" sqref="AX25"/>
      <selection pane="bottomRight" activeCell="AX25" sqref="AX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36</v>
      </c>
      <c r="C18" s="76">
        <v>118</v>
      </c>
      <c r="D18" s="77">
        <v>631654</v>
      </c>
      <c r="E18" s="76">
        <v>118</v>
      </c>
      <c r="F18" s="77">
        <v>631654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472</v>
      </c>
      <c r="L18" s="79">
        <v>2526616</v>
      </c>
      <c r="M18" s="76">
        <v>70</v>
      </c>
      <c r="N18" s="77">
        <v>374710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280</v>
      </c>
      <c r="V18" s="79">
        <v>1498840</v>
      </c>
      <c r="W18" s="76">
        <v>62</v>
      </c>
      <c r="X18" s="77">
        <v>331886</v>
      </c>
      <c r="Y18" s="76">
        <v>62</v>
      </c>
      <c r="Z18" s="77">
        <v>331886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248</v>
      </c>
      <c r="AF18" s="79">
        <v>1327544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118</v>
      </c>
      <c r="D79" s="84">
        <v>631654</v>
      </c>
      <c r="E79" s="83">
        <v>118</v>
      </c>
      <c r="F79" s="84">
        <v>631654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472</v>
      </c>
      <c r="L79" s="84">
        <v>2526616</v>
      </c>
      <c r="M79" s="83">
        <v>70</v>
      </c>
      <c r="N79" s="84">
        <v>374710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280</v>
      </c>
      <c r="V79" s="84">
        <v>1498840</v>
      </c>
      <c r="W79" s="83">
        <v>62</v>
      </c>
      <c r="X79" s="84">
        <v>331886</v>
      </c>
      <c r="Y79" s="83">
        <v>62</v>
      </c>
      <c r="Z79" s="84">
        <v>331886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248</v>
      </c>
      <c r="AF79" s="84">
        <v>1327544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2021-03-01T08:58:43Z</cp:lastPrinted>
  <dcterms:created xsi:type="dcterms:W3CDTF">2015-10-23T07:36:47Z</dcterms:created>
  <dcterms:modified xsi:type="dcterms:W3CDTF">2021-03-01T08:58:52Z</dcterms:modified>
</cp:coreProperties>
</file>